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<sst xmlns="http://schemas.openxmlformats.org/spreadsheetml/2006/main" count="18" uniqueCount="11">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</sst>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3.577189</c:v>
                </c:pt>
                <c:pt idx="1">
                  <c:v>3.591026</c:v>
                </c:pt>
                <c:pt idx="2">
                  <c:v>3.507998</c:v>
                </c:pt>
                <c:pt idx="3">
                  <c:v>3.427933</c:v>
                </c:pt>
                <c:pt idx="4">
                  <c:v>3.479332</c:v>
                </c:pt>
                <c:pt idx="5">
                  <c:v>3.330077</c:v>
                </c:pt>
                <c:pt idx="6">
                  <c:v>3.390372</c:v>
                </c:pt>
                <c:pt idx="7">
                  <c:v>3.454622</c:v>
                </c:pt>
                <c:pt idx="8">
                  <c:v>3.412118</c:v>
                </c:pt>
                <c:pt idx="9">
                  <c:v>3.686906</c:v>
                </c:pt>
                <c:pt idx="10">
                  <c:v>3.674056</c:v>
                </c:pt>
                <c:pt idx="11">
                  <c:v>3.785751</c:v>
                </c:pt>
                <c:pt idx="12">
                  <c:v>3.769936</c:v>
                </c:pt>
                <c:pt idx="13">
                  <c:v>3.800577</c:v>
                </c:pt>
                <c:pt idx="14">
                  <c:v>3.825289</c:v>
                </c:pt>
                <c:pt idx="15">
                  <c:v>3.71656</c:v>
                </c:pt>
                <c:pt idx="16">
                  <c:v>3.850988</c:v>
                </c:pt>
                <c:pt idx="17">
                  <c:v>3.797612</c:v>
                </c:pt>
                <c:pt idx="18">
                  <c:v>3.832208</c:v>
                </c:pt>
                <c:pt idx="19">
                  <c:v>3.884596</c:v>
                </c:pt>
                <c:pt idx="20">
                  <c:v>3.828254</c:v>
                </c:pt>
                <c:pt idx="21">
                  <c:v>3.887561</c:v>
                </c:pt>
                <c:pt idx="22">
                  <c:v>3.901399</c:v>
                </c:pt>
                <c:pt idx="23">
                  <c:v>3.785751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3.800577</c:v>
                </c:pt>
                <c:pt idx="1">
                  <c:v>3.675045</c:v>
                </c:pt>
                <c:pt idx="2">
                  <c:v>3.554454</c:v>
                </c:pt>
                <c:pt idx="3">
                  <c:v>3.534686</c:v>
                </c:pt>
                <c:pt idx="4">
                  <c:v>3.558408</c:v>
                </c:pt>
                <c:pt idx="5">
                  <c:v>3.50602</c:v>
                </c:pt>
                <c:pt idx="6">
                  <c:v>3.621669</c:v>
                </c:pt>
                <c:pt idx="7">
                  <c:v>3.674057</c:v>
                </c:pt>
                <c:pt idx="8">
                  <c:v>3.699756</c:v>
                </c:pt>
                <c:pt idx="9">
                  <c:v>3.86878</c:v>
                </c:pt>
                <c:pt idx="10">
                  <c:v>4.813735</c:v>
                </c:pt>
                <c:pt idx="11">
                  <c:v>4.873043</c:v>
                </c:pt>
                <c:pt idx="12">
                  <c:v>4.233517</c:v>
                </c:pt>
                <c:pt idx="13">
                  <c:v>4.803851</c:v>
                </c:pt>
                <c:pt idx="14">
                  <c:v>4.131707</c:v>
                </c:pt>
                <c:pt idx="15">
                  <c:v>4.0724</c:v>
                </c:pt>
                <c:pt idx="16">
                  <c:v>4.141592</c:v>
                </c:pt>
                <c:pt idx="17">
                  <c:v>4.112927</c:v>
                </c:pt>
                <c:pt idx="18">
                  <c:v>4.11095</c:v>
                </c:pt>
                <c:pt idx="19">
                  <c:v>4.126765</c:v>
                </c:pt>
                <c:pt idx="20">
                  <c:v>4.166303</c:v>
                </c:pt>
                <c:pt idx="21">
                  <c:v>4.181129</c:v>
                </c:pt>
                <c:pt idx="22">
                  <c:v>4.12973</c:v>
                </c:pt>
                <c:pt idx="23">
                  <c:v>4.843389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4.6457</c:v>
                </c:pt>
                <c:pt idx="1">
                  <c:v>3.809473</c:v>
                </c:pt>
                <c:pt idx="2">
                  <c:v>3.754121</c:v>
                </c:pt>
                <c:pt idx="3">
                  <c:v>3.744236</c:v>
                </c:pt>
                <c:pt idx="4">
                  <c:v>3.635507</c:v>
                </c:pt>
                <c:pt idx="5">
                  <c:v>3.736328</c:v>
                </c:pt>
                <c:pt idx="6">
                  <c:v>3.675045</c:v>
                </c:pt>
                <c:pt idx="7">
                  <c:v>3.785751</c:v>
                </c:pt>
                <c:pt idx="8">
                  <c:v>3.840116</c:v>
                </c:pt>
                <c:pt idx="9">
                  <c:v>3.941925</c:v>
                </c:pt>
                <c:pt idx="10">
                  <c:v>4.171245</c:v>
                </c:pt>
                <c:pt idx="11">
                  <c:v>4.125777</c:v>
                </c:pt>
                <c:pt idx="12">
                  <c:v>4.149499</c:v>
                </c:pt>
                <c:pt idx="13">
                  <c:v>4.139615</c:v>
                </c:pt>
                <c:pt idx="14">
                  <c:v>4.191014</c:v>
                </c:pt>
                <c:pt idx="15">
                  <c:v>4.16136</c:v>
                </c:pt>
                <c:pt idx="16">
                  <c:v>4.266136</c:v>
                </c:pt>
                <c:pt idx="17">
                  <c:v>4.144557</c:v>
                </c:pt>
                <c:pt idx="18">
                  <c:v>4.202876</c:v>
                </c:pt>
                <c:pt idx="19">
                  <c:v>4.149499</c:v>
                </c:pt>
                <c:pt idx="20">
                  <c:v>4.164326</c:v>
                </c:pt>
                <c:pt idx="21">
                  <c:v>4.189037</c:v>
                </c:pt>
                <c:pt idx="22">
                  <c:v>4.27602</c:v>
                </c:pt>
                <c:pt idx="23">
                  <c:v>4.141592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4.685238</c:v>
                </c:pt>
                <c:pt idx="1">
                  <c:v>3.870757</c:v>
                </c:pt>
                <c:pt idx="2">
                  <c:v>3.767959</c:v>
                </c:pt>
                <c:pt idx="3">
                  <c:v>3.711617</c:v>
                </c:pt>
                <c:pt idx="4">
                  <c:v>3.694814</c:v>
                </c:pt>
                <c:pt idx="5">
                  <c:v>3.695802</c:v>
                </c:pt>
                <c:pt idx="6">
                  <c:v>3.679987</c:v>
                </c:pt>
                <c:pt idx="7">
                  <c:v>3.791682</c:v>
                </c:pt>
                <c:pt idx="8">
                  <c:v>3.875699</c:v>
                </c:pt>
                <c:pt idx="9">
                  <c:v>4.052632</c:v>
                </c:pt>
                <c:pt idx="10">
                  <c:v>4.121822</c:v>
                </c:pt>
                <c:pt idx="11">
                  <c:v>4.097112</c:v>
                </c:pt>
                <c:pt idx="12">
                  <c:v>4.082285</c:v>
                </c:pt>
                <c:pt idx="13">
                  <c:v>4.172233</c:v>
                </c:pt>
                <c:pt idx="14">
                  <c:v>4.774198</c:v>
                </c:pt>
                <c:pt idx="15">
                  <c:v>4.73466</c:v>
                </c:pt>
                <c:pt idx="16">
                  <c:v>4.240436</c:v>
                </c:pt>
                <c:pt idx="17">
                  <c:v>4.052631</c:v>
                </c:pt>
                <c:pt idx="18">
                  <c:v>3.927099</c:v>
                </c:pt>
                <c:pt idx="19">
                  <c:v>3.849012</c:v>
                </c:pt>
                <c:pt idx="20">
                  <c:v>3.844069</c:v>
                </c:pt>
                <c:pt idx="21">
                  <c:v>3.899422</c:v>
                </c:pt>
                <c:pt idx="22">
                  <c:v>3.830231</c:v>
                </c:pt>
                <c:pt idx="23">
                  <c:v>3.775866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3.605854</c:v>
                </c:pt>
                <c:pt idx="1">
                  <c:v>3.497124</c:v>
                </c:pt>
                <c:pt idx="2">
                  <c:v>3.401246</c:v>
                </c:pt>
                <c:pt idx="3">
                  <c:v>3.350834</c:v>
                </c:pt>
                <c:pt idx="4">
                  <c:v>3.356765</c:v>
                </c:pt>
                <c:pt idx="5">
                  <c:v>3.321181</c:v>
                </c:pt>
                <c:pt idx="6">
                  <c:v>3.324146</c:v>
                </c:pt>
                <c:pt idx="7">
                  <c:v>3.434852</c:v>
                </c:pt>
                <c:pt idx="8">
                  <c:v>3.414095</c:v>
                </c:pt>
                <c:pt idx="9">
                  <c:v>3.427933</c:v>
                </c:pt>
                <c:pt idx="10">
                  <c:v>3.619692</c:v>
                </c:pt>
                <c:pt idx="11">
                  <c:v>3.711618</c:v>
                </c:pt>
                <c:pt idx="12">
                  <c:v>3.713594</c:v>
                </c:pt>
                <c:pt idx="13">
                  <c:v>3.812439</c:v>
                </c:pt>
                <c:pt idx="14">
                  <c:v>3.756097</c:v>
                </c:pt>
                <c:pt idx="15">
                  <c:v>3.70371</c:v>
                </c:pt>
                <c:pt idx="16">
                  <c:v>3.668126</c:v>
                </c:pt>
                <c:pt idx="17">
                  <c:v>3.729409</c:v>
                </c:pt>
                <c:pt idx="18">
                  <c:v>3.723479</c:v>
                </c:pt>
                <c:pt idx="19">
                  <c:v>3.728421</c:v>
                </c:pt>
                <c:pt idx="20">
                  <c:v>3.729409</c:v>
                </c:pt>
                <c:pt idx="21">
                  <c:v>3.833197</c:v>
                </c:pt>
                <c:pt idx="22">
                  <c:v>3.719524</c:v>
                </c:pt>
                <c:pt idx="23">
                  <c:v>3.728421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3.52579</c:v>
                </c:pt>
                <c:pt idx="1">
                  <c:v>3.530731</c:v>
                </c:pt>
                <c:pt idx="2">
                  <c:v>3.377523</c:v>
                </c:pt>
                <c:pt idx="3">
                  <c:v>3.237163</c:v>
                </c:pt>
                <c:pt idx="4">
                  <c:v>3.234197</c:v>
                </c:pt>
                <c:pt idx="5">
                  <c:v>3.285597</c:v>
                </c:pt>
                <c:pt idx="6">
                  <c:v>3.306354</c:v>
                </c:pt>
                <c:pt idx="7">
                  <c:v>3.3281</c:v>
                </c:pt>
                <c:pt idx="8">
                  <c:v>3.350835</c:v>
                </c:pt>
                <c:pt idx="9">
                  <c:v>3.483286</c:v>
                </c:pt>
                <c:pt idx="10">
                  <c:v>3.579165</c:v>
                </c:pt>
                <c:pt idx="11">
                  <c:v>3.686907</c:v>
                </c:pt>
                <c:pt idx="12">
                  <c:v>3.613761</c:v>
                </c:pt>
                <c:pt idx="13">
                  <c:v>3.750167</c:v>
                </c:pt>
                <c:pt idx="14">
                  <c:v>3.73534</c:v>
                </c:pt>
                <c:pt idx="15">
                  <c:v>3.69679</c:v>
                </c:pt>
                <c:pt idx="16">
                  <c:v>3.768948</c:v>
                </c:pt>
                <c:pt idx="17">
                  <c:v>3.878664</c:v>
                </c:pt>
                <c:pt idx="18">
                  <c:v>3.718537</c:v>
                </c:pt>
                <c:pt idx="19">
                  <c:v>3.889538</c:v>
                </c:pt>
                <c:pt idx="20">
                  <c:v>3.876688</c:v>
                </c:pt>
                <c:pt idx="21">
                  <c:v>3.805519</c:v>
                </c:pt>
                <c:pt idx="22">
                  <c:v>3.701733</c:v>
                </c:pt>
                <c:pt idx="23">
                  <c:v>3.745225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3.595969</c:v>
                </c:pt>
                <c:pt idx="1">
                  <c:v>3.520847</c:v>
                </c:pt>
                <c:pt idx="2">
                  <c:v>3.437818</c:v>
                </c:pt>
                <c:pt idx="3">
                  <c:v>3.324146</c:v>
                </c:pt>
                <c:pt idx="4">
                  <c:v>3.318216</c:v>
                </c:pt>
                <c:pt idx="5">
                  <c:v>3.356765</c:v>
                </c:pt>
                <c:pt idx="6">
                  <c:v>3.309319</c:v>
                </c:pt>
                <c:pt idx="7">
                  <c:v>3.435841</c:v>
                </c:pt>
                <c:pt idx="8">
                  <c:v>3.536662</c:v>
                </c:pt>
                <c:pt idx="9">
                  <c:v>3.58905</c:v>
                </c:pt>
                <c:pt idx="10">
                  <c:v>3.80552</c:v>
                </c:pt>
                <c:pt idx="11">
                  <c:v>3.807497</c:v>
                </c:pt>
                <c:pt idx="12">
                  <c:v>3.718536</c:v>
                </c:pt>
                <c:pt idx="13">
                  <c:v>3.823312</c:v>
                </c:pt>
                <c:pt idx="14">
                  <c:v>3.850988</c:v>
                </c:pt>
                <c:pt idx="15">
                  <c:v>3.766971</c:v>
                </c:pt>
                <c:pt idx="16">
                  <c:v>3.750167</c:v>
                </c:pt>
                <c:pt idx="17">
                  <c:v>3.672079</c:v>
                </c:pt>
                <c:pt idx="18">
                  <c:v>3.726444</c:v>
                </c:pt>
                <c:pt idx="19">
                  <c:v>3.701733</c:v>
                </c:pt>
                <c:pt idx="20">
                  <c:v>3.574223</c:v>
                </c:pt>
                <c:pt idx="21">
                  <c:v>3.673068</c:v>
                </c:pt>
                <c:pt idx="22">
                  <c:v>3.676034</c:v>
                </c:pt>
                <c:pt idx="23">
                  <c:v>3.619691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3.437818</c:v>
                </c:pt>
                <c:pt idx="1">
                  <c:v>3.300423</c:v>
                </c:pt>
                <c:pt idx="2">
                  <c:v>3.172914</c:v>
                </c:pt>
                <c:pt idx="3">
                  <c:v>3.1057</c:v>
                </c:pt>
                <c:pt idx="4">
                  <c:v>3.538639</c:v>
                </c:pt>
                <c:pt idx="5">
                  <c:v>3.074069</c:v>
                </c:pt>
                <c:pt idx="6">
                  <c:v>3.096804</c:v>
                </c:pt>
                <c:pt idx="7">
                  <c:v>3.08</c:v>
                </c:pt>
                <c:pt idx="8">
                  <c:v>3.158087</c:v>
                </c:pt>
                <c:pt idx="9">
                  <c:v>3.278678</c:v>
                </c:pt>
                <c:pt idx="10">
                  <c:v>3.297458</c:v>
                </c:pt>
                <c:pt idx="11">
                  <c:v>3.343915</c:v>
                </c:pt>
                <c:pt idx="12">
                  <c:v>3.439795</c:v>
                </c:pt>
                <c:pt idx="13">
                  <c:v>3.370603</c:v>
                </c:pt>
                <c:pt idx="14">
                  <c:v>3.499101</c:v>
                </c:pt>
                <c:pt idx="15">
                  <c:v>3.354788</c:v>
                </c:pt>
                <c:pt idx="16">
                  <c:v>3.414095</c:v>
                </c:pt>
                <c:pt idx="17">
                  <c:v>3.388396</c:v>
                </c:pt>
                <c:pt idx="18">
                  <c:v>3.469447</c:v>
                </c:pt>
                <c:pt idx="19">
                  <c:v>3.647369</c:v>
                </c:pt>
                <c:pt idx="20">
                  <c:v>3.492182</c:v>
                </c:pt>
                <c:pt idx="21">
                  <c:v>3.55742</c:v>
                </c:pt>
                <c:pt idx="22">
                  <c:v>3.508985</c:v>
                </c:pt>
                <c:pt idx="23">
                  <c:v>3.358742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3.291528</c:v>
                </c:pt>
                <c:pt idx="1">
                  <c:v>3.148203</c:v>
                </c:pt>
                <c:pt idx="2">
                  <c:v>3.075057</c:v>
                </c:pt>
                <c:pt idx="3">
                  <c:v>3.182799</c:v>
                </c:pt>
                <c:pt idx="4">
                  <c:v>2.916906</c:v>
                </c:pt>
                <c:pt idx="5">
                  <c:v>2.960398</c:v>
                </c:pt>
                <c:pt idx="6">
                  <c:v>3.677021</c:v>
                </c:pt>
                <c:pt idx="7">
                  <c:v>3.11855</c:v>
                </c:pt>
                <c:pt idx="8">
                  <c:v>3.153145</c:v>
                </c:pt>
                <c:pt idx="9">
                  <c:v>3.172914</c:v>
                </c:pt>
                <c:pt idx="10">
                  <c:v>3.286585</c:v>
                </c:pt>
                <c:pt idx="11">
                  <c:v>3.249024</c:v>
                </c:pt>
                <c:pt idx="12">
                  <c:v>3.350835</c:v>
                </c:pt>
                <c:pt idx="13">
                  <c:v>3.376534</c:v>
                </c:pt>
                <c:pt idx="14">
                  <c:v>3.469447</c:v>
                </c:pt>
                <c:pt idx="15">
                  <c:v>3.484275</c:v>
                </c:pt>
                <c:pt idx="16">
                  <c:v>3.426945</c:v>
                </c:pt>
                <c:pt idx="17">
                  <c:v>3.585096</c:v>
                </c:pt>
                <c:pt idx="18">
                  <c:v>3.650334</c:v>
                </c:pt>
                <c:pt idx="19">
                  <c:v>3.680975</c:v>
                </c:pt>
                <c:pt idx="20">
                  <c:v>3.642426</c:v>
                </c:pt>
                <c:pt idx="21">
                  <c:v>3.632542</c:v>
                </c:pt>
                <c:pt idx="22">
                  <c:v>3.58905</c:v>
                </c:pt>
                <c:pt idx="23">
                  <c:v>3.450667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3.252978</c:v>
                </c:pt>
                <c:pt idx="1">
                  <c:v>3.174891</c:v>
                </c:pt>
                <c:pt idx="2">
                  <c:v>3.116573</c:v>
                </c:pt>
                <c:pt idx="3">
                  <c:v>3.083953</c:v>
                </c:pt>
                <c:pt idx="4">
                  <c:v>3.71656</c:v>
                </c:pt>
                <c:pt idx="5">
                  <c:v>3.924133</c:v>
                </c:pt>
                <c:pt idx="6">
                  <c:v>3.785751</c:v>
                </c:pt>
                <c:pt idx="7">
                  <c:v>3.186752</c:v>
                </c:pt>
                <c:pt idx="8">
                  <c:v>3.285597</c:v>
                </c:pt>
                <c:pt idx="9">
                  <c:v>3.347869</c:v>
                </c:pt>
                <c:pt idx="10">
                  <c:v>3.400257</c:v>
                </c:pt>
                <c:pt idx="11">
                  <c:v>3.439794</c:v>
                </c:pt>
                <c:pt idx="12">
                  <c:v>3.479333</c:v>
                </c:pt>
                <c:pt idx="13">
                  <c:v>3.440783</c:v>
                </c:pt>
                <c:pt idx="14">
                  <c:v>3.479332</c:v>
                </c:pt>
                <c:pt idx="15">
                  <c:v>3.41113</c:v>
                </c:pt>
                <c:pt idx="16">
                  <c:v>3.44869</c:v>
                </c:pt>
                <c:pt idx="17">
                  <c:v>3.456598</c:v>
                </c:pt>
                <c:pt idx="18">
                  <c:v>3.459564</c:v>
                </c:pt>
                <c:pt idx="19">
                  <c:v>3.443748</c:v>
                </c:pt>
                <c:pt idx="20">
                  <c:v>3.535674</c:v>
                </c:pt>
                <c:pt idx="21">
                  <c:v>3.484275</c:v>
                </c:pt>
                <c:pt idx="22">
                  <c:v>3.446713</c:v>
                </c:pt>
                <c:pt idx="23">
                  <c:v>3.212452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3.222336</c:v>
                </c:pt>
                <c:pt idx="1">
                  <c:v>3.103723</c:v>
                </c:pt>
                <c:pt idx="2">
                  <c:v>3.558408</c:v>
                </c:pt>
                <c:pt idx="3">
                  <c:v>2.941617</c:v>
                </c:pt>
                <c:pt idx="4">
                  <c:v>2.92086</c:v>
                </c:pt>
                <c:pt idx="5">
                  <c:v>2.947549</c:v>
                </c:pt>
                <c:pt idx="6">
                  <c:v>3.172913</c:v>
                </c:pt>
                <c:pt idx="7">
                  <c:v>3.156111</c:v>
                </c:pt>
                <c:pt idx="8">
                  <c:v>3.31525</c:v>
                </c:pt>
                <c:pt idx="9">
                  <c:v>3.304377</c:v>
                </c:pt>
                <c:pt idx="10">
                  <c:v>3.27769</c:v>
                </c:pt>
                <c:pt idx="11">
                  <c:v>3.830231</c:v>
                </c:pt>
                <c:pt idx="12">
                  <c:v>3.656264</c:v>
                </c:pt>
                <c:pt idx="13">
                  <c:v>3.503055</c:v>
                </c:pt>
                <c:pt idx="14">
                  <c:v>3.547535</c:v>
                </c:pt>
                <c:pt idx="15">
                  <c:v>3.572247</c:v>
                </c:pt>
                <c:pt idx="16">
                  <c:v>3.497124</c:v>
                </c:pt>
                <c:pt idx="17">
                  <c:v>3.480321</c:v>
                </c:pt>
                <c:pt idx="18">
                  <c:v>3.471425</c:v>
                </c:pt>
                <c:pt idx="19">
                  <c:v>3.478344</c:v>
                </c:pt>
                <c:pt idx="20">
                  <c:v>3.527766</c:v>
                </c:pt>
                <c:pt idx="21">
                  <c:v>3.492182</c:v>
                </c:pt>
                <c:pt idx="22">
                  <c:v>3.513928</c:v>
                </c:pt>
                <c:pt idx="23">
                  <c:v>3.236175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3.242105</c:v>
                </c:pt>
                <c:pt idx="1">
                  <c:v>3.177856</c:v>
                </c:pt>
                <c:pt idx="2">
                  <c:v>3.182798</c:v>
                </c:pt>
                <c:pt idx="3">
                  <c:v>3.132388</c:v>
                </c:pt>
                <c:pt idx="4">
                  <c:v>3.242105</c:v>
                </c:pt>
                <c:pt idx="5">
                  <c:v>3.229255</c:v>
                </c:pt>
                <c:pt idx="6">
                  <c:v>3.185764</c:v>
                </c:pt>
                <c:pt idx="7">
                  <c:v>3.299435</c:v>
                </c:pt>
                <c:pt idx="8">
                  <c:v>3.448691</c:v>
                </c:pt>
                <c:pt idx="9">
                  <c:v>3.407176</c:v>
                </c:pt>
                <c:pt idx="10">
                  <c:v>3.512939</c:v>
                </c:pt>
                <c:pt idx="11">
                  <c:v>3.549512</c:v>
                </c:pt>
                <c:pt idx="12">
                  <c:v>3.647369</c:v>
                </c:pt>
                <c:pt idx="13">
                  <c:v>3.596957</c:v>
                </c:pt>
                <c:pt idx="14">
                  <c:v>3.669114</c:v>
                </c:pt>
                <c:pt idx="15">
                  <c:v>3.845058</c:v>
                </c:pt>
                <c:pt idx="16">
                  <c:v>3.668126</c:v>
                </c:pt>
                <c:pt idx="17">
                  <c:v>3.852965</c:v>
                </c:pt>
                <c:pt idx="18">
                  <c:v>3.738305</c:v>
                </c:pt>
                <c:pt idx="19">
                  <c:v>3.778832</c:v>
                </c:pt>
                <c:pt idx="20">
                  <c:v>3.885584</c:v>
                </c:pt>
                <c:pt idx="21">
                  <c:v>3.765982</c:v>
                </c:pt>
                <c:pt idx="22">
                  <c:v>3.753132</c:v>
                </c:pt>
                <c:pt idx="23">
                  <c:v>3.657253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3.539628</c:v>
                </c:pt>
                <c:pt idx="1">
                  <c:v>3.440783</c:v>
                </c:pt>
                <c:pt idx="2">
                  <c:v>3.416071</c:v>
                </c:pt>
                <c:pt idx="3">
                  <c:v>3.352812</c:v>
                </c:pt>
                <c:pt idx="4">
                  <c:v>3.340949</c:v>
                </c:pt>
                <c:pt idx="5">
                  <c:v>3.288563</c:v>
                </c:pt>
                <c:pt idx="6">
                  <c:v>3.180821</c:v>
                </c:pt>
                <c:pt idx="7">
                  <c:v>3.199602</c:v>
                </c:pt>
                <c:pt idx="8">
                  <c:v>3.290539</c:v>
                </c:pt>
                <c:pt idx="9">
                  <c:v>3.41113</c:v>
                </c:pt>
                <c:pt idx="10">
                  <c:v>3.557419</c:v>
                </c:pt>
                <c:pt idx="11">
                  <c:v>3.427934</c:v>
                </c:pt>
                <c:pt idx="12">
                  <c:v>3.452644</c:v>
                </c:pt>
                <c:pt idx="13">
                  <c:v>3.446713</c:v>
                </c:pt>
                <c:pt idx="14">
                  <c:v>3.446714</c:v>
                </c:pt>
                <c:pt idx="15">
                  <c:v>3.439795</c:v>
                </c:pt>
                <c:pt idx="16">
                  <c:v>3.355776</c:v>
                </c:pt>
                <c:pt idx="17">
                  <c:v>3.439795</c:v>
                </c:pt>
                <c:pt idx="18">
                  <c:v>3.33403</c:v>
                </c:pt>
                <c:pt idx="19">
                  <c:v>3.394326</c:v>
                </c:pt>
                <c:pt idx="20">
                  <c:v>3.428922</c:v>
                </c:pt>
                <c:pt idx="21">
                  <c:v>3.410141</c:v>
                </c:pt>
                <c:pt idx="22">
                  <c:v>3.382465</c:v>
                </c:pt>
                <c:pt idx="23">
                  <c:v>3.295481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3.179833</c:v>
                </c:pt>
                <c:pt idx="1">
                  <c:v>3.132388</c:v>
                </c:pt>
                <c:pt idx="2">
                  <c:v>3.261874</c:v>
                </c:pt>
                <c:pt idx="3">
                  <c:v>2.955455</c:v>
                </c:pt>
                <c:pt idx="4">
                  <c:v>3.360719</c:v>
                </c:pt>
                <c:pt idx="5">
                  <c:v>3.064185</c:v>
                </c:pt>
                <c:pt idx="6">
                  <c:v>3.321181</c:v>
                </c:pt>
                <c:pt idx="7">
                  <c:v>3.637484</c:v>
                </c:pt>
                <c:pt idx="8">
                  <c:v>3.716559</c:v>
                </c:pt>
                <c:pt idx="9">
                  <c:v>3.209487</c:v>
                </c:pt>
                <c:pt idx="10">
                  <c:v>3.286585</c:v>
                </c:pt>
                <c:pt idx="11">
                  <c:v>3.286585</c:v>
                </c:pt>
                <c:pt idx="12">
                  <c:v>3.30932</c:v>
                </c:pt>
                <c:pt idx="13">
                  <c:v>3.232221</c:v>
                </c:pt>
                <c:pt idx="14">
                  <c:v>3.314261</c:v>
                </c:pt>
                <c:pt idx="15">
                  <c:v>3.286586</c:v>
                </c:pt>
                <c:pt idx="16">
                  <c:v>3.351823</c:v>
                </c:pt>
                <c:pt idx="17">
                  <c:v>3.281643</c:v>
                </c:pt>
                <c:pt idx="18">
                  <c:v>3.339961</c:v>
                </c:pt>
                <c:pt idx="19">
                  <c:v>3.355777</c:v>
                </c:pt>
                <c:pt idx="20">
                  <c:v>3.409152</c:v>
                </c:pt>
                <c:pt idx="21">
                  <c:v>3.426945</c:v>
                </c:pt>
                <c:pt idx="22">
                  <c:v>3.391361</c:v>
                </c:pt>
                <c:pt idx="23">
                  <c:v>3.251001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3.667137</c:v>
                </c:pt>
                <c:pt idx="1">
                  <c:v>3.083954</c:v>
                </c:pt>
                <c:pt idx="2">
                  <c:v>3.192683</c:v>
                </c:pt>
                <c:pt idx="3">
                  <c:v>2.932721</c:v>
                </c:pt>
                <c:pt idx="4">
                  <c:v>2.949525</c:v>
                </c:pt>
                <c:pt idx="5">
                  <c:v>2.934698</c:v>
                </c:pt>
                <c:pt idx="6">
                  <c:v>3.775867</c:v>
                </c:pt>
                <c:pt idx="7">
                  <c:v>3.134364</c:v>
                </c:pt>
                <c:pt idx="8">
                  <c:v>3.210475</c:v>
                </c:pt>
                <c:pt idx="9">
                  <c:v>3.380488</c:v>
                </c:pt>
                <c:pt idx="10">
                  <c:v>3.371591</c:v>
                </c:pt>
                <c:pt idx="11">
                  <c:v>3.27769</c:v>
                </c:pt>
                <c:pt idx="12">
                  <c:v>3.281643</c:v>
                </c:pt>
                <c:pt idx="13">
                  <c:v>3.387406</c:v>
                </c:pt>
                <c:pt idx="14">
                  <c:v>3.346881</c:v>
                </c:pt>
                <c:pt idx="15">
                  <c:v>3.332054</c:v>
                </c:pt>
                <c:pt idx="16">
                  <c:v>3.319204</c:v>
                </c:pt>
                <c:pt idx="17">
                  <c:v>3.320192</c:v>
                </c:pt>
                <c:pt idx="18">
                  <c:v>3.360719</c:v>
                </c:pt>
                <c:pt idx="19">
                  <c:v>3.472413</c:v>
                </c:pt>
                <c:pt idx="20">
                  <c:v>3.474391</c:v>
                </c:pt>
                <c:pt idx="21">
                  <c:v>3.383453</c:v>
                </c:pt>
                <c:pt idx="22">
                  <c:v>3.344903</c:v>
                </c:pt>
                <c:pt idx="23">
                  <c:v>3.117561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2.963363</c:v>
                </c:pt>
                <c:pt idx="1">
                  <c:v>2.878357</c:v>
                </c:pt>
                <c:pt idx="2">
                  <c:v>2.855623</c:v>
                </c:pt>
                <c:pt idx="3">
                  <c:v>2.848703</c:v>
                </c:pt>
                <c:pt idx="4">
                  <c:v>2.854634</c:v>
                </c:pt>
                <c:pt idx="5">
                  <c:v>2.864519</c:v>
                </c:pt>
                <c:pt idx="6">
                  <c:v>2.918883</c:v>
                </c:pt>
                <c:pt idx="7">
                  <c:v>3.064185</c:v>
                </c:pt>
                <c:pt idx="8">
                  <c:v>3.094826</c:v>
                </c:pt>
                <c:pt idx="9">
                  <c:v>3.11163</c:v>
                </c:pt>
                <c:pt idx="10">
                  <c:v>3.122504</c:v>
                </c:pt>
                <c:pt idx="11">
                  <c:v>4.147522</c:v>
                </c:pt>
                <c:pt idx="12">
                  <c:v>5.256559</c:v>
                </c:pt>
                <c:pt idx="13">
                  <c:v>5.196265</c:v>
                </c:pt>
                <c:pt idx="14">
                  <c:v>5.152772</c:v>
                </c:pt>
                <c:pt idx="15">
                  <c:v>4.719833</c:v>
                </c:pt>
                <c:pt idx="16">
                  <c:v>3.851977</c:v>
                </c:pt>
                <c:pt idx="17">
                  <c:v>3.540616</c:v>
                </c:pt>
                <c:pt idx="18">
                  <c:v>3.473402</c:v>
                </c:pt>
                <c:pt idx="19">
                  <c:v>3.416072</c:v>
                </c:pt>
                <c:pt idx="20">
                  <c:v>3.384441</c:v>
                </c:pt>
                <c:pt idx="21">
                  <c:v>3.395315</c:v>
                </c:pt>
                <c:pt idx="22">
                  <c:v>3.280654</c:v>
                </c:pt>
                <c:pt idx="23">
                  <c:v>3.112619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2.910976</c:v>
                </c:pt>
                <c:pt idx="1">
                  <c:v>2.821026</c:v>
                </c:pt>
                <c:pt idx="2">
                  <c:v>2.815097</c:v>
                </c:pt>
                <c:pt idx="3">
                  <c:v>2.778523</c:v>
                </c:pt>
                <c:pt idx="4">
                  <c:v>2.754801</c:v>
                </c:pt>
                <c:pt idx="5">
                  <c:v>2.784455</c:v>
                </c:pt>
                <c:pt idx="6">
                  <c:v>2.833876</c:v>
                </c:pt>
                <c:pt idx="7">
                  <c:v>3.281643</c:v>
                </c:pt>
                <c:pt idx="8">
                  <c:v>3.400257</c:v>
                </c:pt>
                <c:pt idx="9">
                  <c:v>3.08</c:v>
                </c:pt>
                <c:pt idx="10">
                  <c:v>3.086919</c:v>
                </c:pt>
                <c:pt idx="11">
                  <c:v>3.157099</c:v>
                </c:pt>
                <c:pt idx="12">
                  <c:v>3.350834</c:v>
                </c:pt>
                <c:pt idx="13">
                  <c:v>3.253967</c:v>
                </c:pt>
                <c:pt idx="14">
                  <c:v>3.242105</c:v>
                </c:pt>
                <c:pt idx="15">
                  <c:v>3.281643</c:v>
                </c:pt>
                <c:pt idx="16">
                  <c:v>3.272747</c:v>
                </c:pt>
                <c:pt idx="17">
                  <c:v>3.201579</c:v>
                </c:pt>
                <c:pt idx="18">
                  <c:v>3.22629</c:v>
                </c:pt>
                <c:pt idx="19">
                  <c:v>3.203556</c:v>
                </c:pt>
                <c:pt idx="20">
                  <c:v>3.177856</c:v>
                </c:pt>
                <c:pt idx="21">
                  <c:v>3.179833</c:v>
                </c:pt>
                <c:pt idx="22">
                  <c:v>3.151168</c:v>
                </c:pt>
                <c:pt idx="23">
                  <c:v>3.090873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2.937663</c:v>
                </c:pt>
                <c:pt idx="1">
                  <c:v>2.862542</c:v>
                </c:pt>
                <c:pt idx="2">
                  <c:v>2.834865</c:v>
                </c:pt>
                <c:pt idx="3">
                  <c:v>2.798293</c:v>
                </c:pt>
                <c:pt idx="4">
                  <c:v>2.797304</c:v>
                </c:pt>
                <c:pt idx="5">
                  <c:v>2.788408</c:v>
                </c:pt>
                <c:pt idx="6">
                  <c:v>2.860565</c:v>
                </c:pt>
                <c:pt idx="7">
                  <c:v>3.261874</c:v>
                </c:pt>
                <c:pt idx="8">
                  <c:v>3.133376</c:v>
                </c:pt>
                <c:pt idx="9">
                  <c:v>3.132387</c:v>
                </c:pt>
                <c:pt idx="10">
                  <c:v>3.172914</c:v>
                </c:pt>
                <c:pt idx="11">
                  <c:v>3.209487</c:v>
                </c:pt>
                <c:pt idx="12">
                  <c:v>3.249024</c:v>
                </c:pt>
                <c:pt idx="13">
                  <c:v>3.290539</c:v>
                </c:pt>
                <c:pt idx="14">
                  <c:v>3.255944</c:v>
                </c:pt>
                <c:pt idx="15">
                  <c:v>3.349846</c:v>
                </c:pt>
                <c:pt idx="16">
                  <c:v>3.294492</c:v>
                </c:pt>
                <c:pt idx="17">
                  <c:v>3.337985</c:v>
                </c:pt>
                <c:pt idx="18">
                  <c:v>3.525789</c:v>
                </c:pt>
                <c:pt idx="19">
                  <c:v>3.486252</c:v>
                </c:pt>
                <c:pt idx="20">
                  <c:v>3.542593</c:v>
                </c:pt>
                <c:pt idx="21">
                  <c:v>3.587073</c:v>
                </c:pt>
                <c:pt idx="22">
                  <c:v>3.538639</c:v>
                </c:pt>
                <c:pt idx="23">
                  <c:v>3.224313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3.160064</c:v>
                </c:pt>
                <c:pt idx="1">
                  <c:v>3.528755</c:v>
                </c:pt>
                <c:pt idx="2">
                  <c:v>3.163029</c:v>
                </c:pt>
                <c:pt idx="3">
                  <c:v>3.113608</c:v>
                </c:pt>
                <c:pt idx="4">
                  <c:v>2.878356</c:v>
                </c:pt>
                <c:pt idx="5">
                  <c:v>2.945572</c:v>
                </c:pt>
                <c:pt idx="6">
                  <c:v>3.192682</c:v>
                </c:pt>
                <c:pt idx="7">
                  <c:v>3.115584</c:v>
                </c:pt>
                <c:pt idx="8">
                  <c:v>3.098781</c:v>
                </c:pt>
                <c:pt idx="9">
                  <c:v>3.244082</c:v>
                </c:pt>
                <c:pt idx="10">
                  <c:v>3.291527</c:v>
                </c:pt>
                <c:pt idx="11">
                  <c:v>3.236175</c:v>
                </c:pt>
                <c:pt idx="12">
                  <c:v>3.290539</c:v>
                </c:pt>
                <c:pt idx="13">
                  <c:v>3.246059</c:v>
                </c:pt>
                <c:pt idx="14">
                  <c:v>3.286585</c:v>
                </c:pt>
                <c:pt idx="15">
                  <c:v>3.224313</c:v>
                </c:pt>
                <c:pt idx="16">
                  <c:v>3.247048</c:v>
                </c:pt>
                <c:pt idx="17">
                  <c:v>3.254955</c:v>
                </c:pt>
                <c:pt idx="18">
                  <c:v>3.254955</c:v>
                </c:pt>
                <c:pt idx="19">
                  <c:v>3.277689</c:v>
                </c:pt>
                <c:pt idx="20">
                  <c:v>3.28362</c:v>
                </c:pt>
                <c:pt idx="21">
                  <c:v>3.343915</c:v>
                </c:pt>
                <c:pt idx="22">
                  <c:v>3.358742</c:v>
                </c:pt>
                <c:pt idx="23">
                  <c:v>3.172914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3.854942</c:v>
                </c:pt>
                <c:pt idx="1">
                  <c:v>2.905045</c:v>
                </c:pt>
                <c:pt idx="2">
                  <c:v>2.809165</c:v>
                </c:pt>
                <c:pt idx="3">
                  <c:v>2.788409</c:v>
                </c:pt>
                <c:pt idx="4">
                  <c:v>2.792362</c:v>
                </c:pt>
                <c:pt idx="5">
                  <c:v>2.800269</c:v>
                </c:pt>
                <c:pt idx="6">
                  <c:v>2.839807</c:v>
                </c:pt>
                <c:pt idx="7">
                  <c:v>2.952491</c:v>
                </c:pt>
                <c:pt idx="8">
                  <c:v>3.14326</c:v>
                </c:pt>
                <c:pt idx="9">
                  <c:v>3.142272</c:v>
                </c:pt>
                <c:pt idx="10">
                  <c:v>3.101746</c:v>
                </c:pt>
                <c:pt idx="11">
                  <c:v>3.141284</c:v>
                </c:pt>
                <c:pt idx="12">
                  <c:v>3.209486</c:v>
                </c:pt>
                <c:pt idx="13">
                  <c:v>3.259897</c:v>
                </c:pt>
                <c:pt idx="14">
                  <c:v>3.243094</c:v>
                </c:pt>
                <c:pt idx="15">
                  <c:v>3.314262</c:v>
                </c:pt>
                <c:pt idx="16">
                  <c:v>3.285597</c:v>
                </c:pt>
                <c:pt idx="17">
                  <c:v>3.254955</c:v>
                </c:pt>
                <c:pt idx="18">
                  <c:v>3.271758</c:v>
                </c:pt>
                <c:pt idx="19">
                  <c:v>3.339962</c:v>
                </c:pt>
                <c:pt idx="20">
                  <c:v>3.261874</c:v>
                </c:pt>
                <c:pt idx="21">
                  <c:v>3.258908</c:v>
                </c:pt>
                <c:pt idx="22">
                  <c:v>3.215418</c:v>
                </c:pt>
                <c:pt idx="23">
                  <c:v>3.209486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3.311296</c:v>
                </c:pt>
                <c:pt idx="1">
                  <c:v>2.887253</c:v>
                </c:pt>
                <c:pt idx="2">
                  <c:v>2.887253</c:v>
                </c:pt>
                <c:pt idx="3">
                  <c:v>2.92086</c:v>
                </c:pt>
                <c:pt idx="4">
                  <c:v>2.884288</c:v>
                </c:pt>
                <c:pt idx="5">
                  <c:v>2.950513</c:v>
                </c:pt>
                <c:pt idx="6">
                  <c:v>3.172914</c:v>
                </c:pt>
                <c:pt idx="7">
                  <c:v>3.815404</c:v>
                </c:pt>
                <c:pt idx="8">
                  <c:v>3.16303</c:v>
                </c:pt>
                <c:pt idx="9">
                  <c:v>3.25792</c:v>
                </c:pt>
                <c:pt idx="10">
                  <c:v>3.38543</c:v>
                </c:pt>
                <c:pt idx="11">
                  <c:v>3.494159</c:v>
                </c:pt>
                <c:pt idx="12">
                  <c:v>3.485263</c:v>
                </c:pt>
                <c:pt idx="13">
                  <c:v>3.51887</c:v>
                </c:pt>
                <c:pt idx="14">
                  <c:v>3.45561</c:v>
                </c:pt>
                <c:pt idx="15">
                  <c:v>3.489217</c:v>
                </c:pt>
                <c:pt idx="16">
                  <c:v>3.441771</c:v>
                </c:pt>
                <c:pt idx="17">
                  <c:v>3.530732</c:v>
                </c:pt>
                <c:pt idx="18">
                  <c:v>3.547535</c:v>
                </c:pt>
                <c:pt idx="19">
                  <c:v>3.548524</c:v>
                </c:pt>
                <c:pt idx="20">
                  <c:v>3.585096</c:v>
                </c:pt>
                <c:pt idx="21">
                  <c:v>3.613761</c:v>
                </c:pt>
                <c:pt idx="22">
                  <c:v>3.60783</c:v>
                </c:pt>
                <c:pt idx="23">
                  <c:v>3.394326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3.201579</c:v>
                </c:pt>
                <c:pt idx="1">
                  <c:v>3.193672</c:v>
                </c:pt>
                <c:pt idx="2">
                  <c:v>3.163029</c:v>
                </c:pt>
                <c:pt idx="3">
                  <c:v>3.185764</c:v>
                </c:pt>
                <c:pt idx="4">
                  <c:v>3.153145</c:v>
                </c:pt>
                <c:pt idx="5">
                  <c:v>3.162041</c:v>
                </c:pt>
                <c:pt idx="6">
                  <c:v>3.18774</c:v>
                </c:pt>
                <c:pt idx="7">
                  <c:v>3.29647</c:v>
                </c:pt>
                <c:pt idx="8">
                  <c:v>3.489217</c:v>
                </c:pt>
                <c:pt idx="9">
                  <c:v>3.502067</c:v>
                </c:pt>
                <c:pt idx="10">
                  <c:v>3.597946</c:v>
                </c:pt>
                <c:pt idx="11">
                  <c:v>3.51887</c:v>
                </c:pt>
                <c:pt idx="12">
                  <c:v>3.51887</c:v>
                </c:pt>
                <c:pt idx="13">
                  <c:v>3.503055</c:v>
                </c:pt>
                <c:pt idx="14">
                  <c:v>3.584108</c:v>
                </c:pt>
                <c:pt idx="15">
                  <c:v>3.549512</c:v>
                </c:pt>
                <c:pt idx="16">
                  <c:v>3.420026</c:v>
                </c:pt>
                <c:pt idx="17">
                  <c:v>3.325134</c:v>
                </c:pt>
                <c:pt idx="18">
                  <c:v>3.523813</c:v>
                </c:pt>
                <c:pt idx="19">
                  <c:v>3.503055</c:v>
                </c:pt>
                <c:pt idx="20">
                  <c:v>3.570269</c:v>
                </c:pt>
                <c:pt idx="21">
                  <c:v>3.482298</c:v>
                </c:pt>
                <c:pt idx="22">
                  <c:v>3.499102</c:v>
                </c:pt>
                <c:pt idx="23">
                  <c:v>3.25792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3.60783</c:v>
                </c:pt>
                <c:pt idx="1">
                  <c:v>2.928768</c:v>
                </c:pt>
                <c:pt idx="2">
                  <c:v>2.815096</c:v>
                </c:pt>
                <c:pt idx="3">
                  <c:v>2.87638</c:v>
                </c:pt>
                <c:pt idx="4">
                  <c:v>2.817073</c:v>
                </c:pt>
                <c:pt idx="5">
                  <c:v>2.843761</c:v>
                </c:pt>
                <c:pt idx="6">
                  <c:v>2.919872</c:v>
                </c:pt>
                <c:pt idx="7">
                  <c:v>3.904364</c:v>
                </c:pt>
                <c:pt idx="8">
                  <c:v>3.580154</c:v>
                </c:pt>
                <c:pt idx="9">
                  <c:v>4.513248</c:v>
                </c:pt>
                <c:pt idx="10">
                  <c:v>3.535674</c:v>
                </c:pt>
                <c:pt idx="11">
                  <c:v>3.305366</c:v>
                </c:pt>
                <c:pt idx="12">
                  <c:v>3.331065</c:v>
                </c:pt>
                <c:pt idx="13">
                  <c:v>3.310308</c:v>
                </c:pt>
                <c:pt idx="14">
                  <c:v>3.396303</c:v>
                </c:pt>
                <c:pt idx="15">
                  <c:v>3.44276</c:v>
                </c:pt>
                <c:pt idx="16">
                  <c:v>3.344903</c:v>
                </c:pt>
                <c:pt idx="17">
                  <c:v>3.44276</c:v>
                </c:pt>
                <c:pt idx="18">
                  <c:v>3.439795</c:v>
                </c:pt>
                <c:pt idx="19">
                  <c:v>3.447702</c:v>
                </c:pt>
                <c:pt idx="20">
                  <c:v>3.538639</c:v>
                </c:pt>
                <c:pt idx="21">
                  <c:v>3.479332</c:v>
                </c:pt>
                <c:pt idx="22">
                  <c:v>3.319204</c:v>
                </c:pt>
                <c:pt idx="23">
                  <c:v>3.128434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3.854942</c:v>
                </c:pt>
                <c:pt idx="1">
                  <c:v>2.851669</c:v>
                </c:pt>
                <c:pt idx="2">
                  <c:v>2.818062</c:v>
                </c:pt>
                <c:pt idx="3">
                  <c:v>2.777535</c:v>
                </c:pt>
                <c:pt idx="4">
                  <c:v>2.788408</c:v>
                </c:pt>
                <c:pt idx="5">
                  <c:v>2.820038</c:v>
                </c:pt>
                <c:pt idx="6">
                  <c:v>2.913941</c:v>
                </c:pt>
                <c:pt idx="7">
                  <c:v>3.153145</c:v>
                </c:pt>
                <c:pt idx="8">
                  <c:v>3.121515</c:v>
                </c:pt>
                <c:pt idx="9">
                  <c:v>3.139307</c:v>
                </c:pt>
                <c:pt idx="10">
                  <c:v>3.211463</c:v>
                </c:pt>
                <c:pt idx="11">
                  <c:v>3.158087</c:v>
                </c:pt>
                <c:pt idx="12">
                  <c:v>3.228267</c:v>
                </c:pt>
                <c:pt idx="13">
                  <c:v>3.281643</c:v>
                </c:pt>
                <c:pt idx="14">
                  <c:v>3.29647</c:v>
                </c:pt>
                <c:pt idx="15">
                  <c:v>3.314262</c:v>
                </c:pt>
                <c:pt idx="16">
                  <c:v>3.330077</c:v>
                </c:pt>
                <c:pt idx="17">
                  <c:v>3.314261</c:v>
                </c:pt>
                <c:pt idx="18">
                  <c:v>3.344904</c:v>
                </c:pt>
                <c:pt idx="19">
                  <c:v>3.41113</c:v>
                </c:pt>
                <c:pt idx="20">
                  <c:v>3.432875</c:v>
                </c:pt>
                <c:pt idx="21">
                  <c:v>3.406187</c:v>
                </c:pt>
                <c:pt idx="22">
                  <c:v>3.370604</c:v>
                </c:pt>
                <c:pt idx="23">
                  <c:v>3.113607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2.950513</c:v>
                </c:pt>
                <c:pt idx="1">
                  <c:v>2.955456</c:v>
                </c:pt>
                <c:pt idx="2">
                  <c:v>2.788408</c:v>
                </c:pt>
                <c:pt idx="3">
                  <c:v>2.826957</c:v>
                </c:pt>
                <c:pt idx="4">
                  <c:v>2.751836</c:v>
                </c:pt>
                <c:pt idx="5">
                  <c:v>2.786431</c:v>
                </c:pt>
                <c:pt idx="6">
                  <c:v>2.898126</c:v>
                </c:pt>
                <c:pt idx="7">
                  <c:v>3.884596</c:v>
                </c:pt>
                <c:pt idx="8">
                  <c:v>3.228267</c:v>
                </c:pt>
                <c:pt idx="9">
                  <c:v>3.293504</c:v>
                </c:pt>
                <c:pt idx="10">
                  <c:v>3.242105</c:v>
                </c:pt>
                <c:pt idx="11">
                  <c:v>3.25792</c:v>
                </c:pt>
                <c:pt idx="12">
                  <c:v>3.350835</c:v>
                </c:pt>
                <c:pt idx="13">
                  <c:v>3.330077</c:v>
                </c:pt>
                <c:pt idx="14">
                  <c:v>3.321181</c:v>
                </c:pt>
                <c:pt idx="15">
                  <c:v>3.341938</c:v>
                </c:pt>
                <c:pt idx="16">
                  <c:v>3.286585</c:v>
                </c:pt>
                <c:pt idx="17">
                  <c:v>3.371592</c:v>
                </c:pt>
                <c:pt idx="18">
                  <c:v>3.472413</c:v>
                </c:pt>
                <c:pt idx="19">
                  <c:v>3.445725</c:v>
                </c:pt>
                <c:pt idx="20">
                  <c:v>3.553466</c:v>
                </c:pt>
                <c:pt idx="21">
                  <c:v>3.507998</c:v>
                </c:pt>
                <c:pt idx="22">
                  <c:v>3.322169</c:v>
                </c:pt>
                <c:pt idx="23">
                  <c:v>3.141284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2.962374</c:v>
                </c:pt>
                <c:pt idx="1">
                  <c:v>2.882311</c:v>
                </c:pt>
                <c:pt idx="2">
                  <c:v>2.798293</c:v>
                </c:pt>
                <c:pt idx="3">
                  <c:v>2.823003</c:v>
                </c:pt>
                <c:pt idx="4">
                  <c:v>2.777536</c:v>
                </c:pt>
                <c:pt idx="5">
                  <c:v>2.805211</c:v>
                </c:pt>
                <c:pt idx="6">
                  <c:v>2.932722</c:v>
                </c:pt>
                <c:pt idx="7">
                  <c:v>3.934018</c:v>
                </c:pt>
                <c:pt idx="8">
                  <c:v>3.157098</c:v>
                </c:pt>
                <c:pt idx="9">
                  <c:v>3.212452</c:v>
                </c:pt>
                <c:pt idx="10">
                  <c:v>3.310308</c:v>
                </c:pt>
                <c:pt idx="11">
                  <c:v>3.281643</c:v>
                </c:pt>
                <c:pt idx="12">
                  <c:v>3.37258</c:v>
                </c:pt>
                <c:pt idx="13">
                  <c:v>3.371592</c:v>
                </c:pt>
                <c:pt idx="14">
                  <c:v>3.439795</c:v>
                </c:pt>
                <c:pt idx="15">
                  <c:v>3.452644</c:v>
                </c:pt>
                <c:pt idx="16">
                  <c:v>3.300423</c:v>
                </c:pt>
                <c:pt idx="17">
                  <c:v>3.389384</c:v>
                </c:pt>
                <c:pt idx="18">
                  <c:v>3.486252</c:v>
                </c:pt>
                <c:pt idx="19">
                  <c:v>3.382464</c:v>
                </c:pt>
                <c:pt idx="20">
                  <c:v>3.44276</c:v>
                </c:pt>
                <c:pt idx="21">
                  <c:v>3.452644</c:v>
                </c:pt>
                <c:pt idx="22">
                  <c:v>3.476367</c:v>
                </c:pt>
                <c:pt idx="23">
                  <c:v>3.254955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3.499102</c:v>
                </c:pt>
                <c:pt idx="1">
                  <c:v>2.881322</c:v>
                </c:pt>
                <c:pt idx="2">
                  <c:v>2.830911</c:v>
                </c:pt>
                <c:pt idx="3">
                  <c:v>2.808177</c:v>
                </c:pt>
                <c:pt idx="4">
                  <c:v>2.798293</c:v>
                </c:pt>
                <c:pt idx="5">
                  <c:v>2.823992</c:v>
                </c:pt>
                <c:pt idx="6">
                  <c:v>2.896149</c:v>
                </c:pt>
                <c:pt idx="7">
                  <c:v>3.232221</c:v>
                </c:pt>
                <c:pt idx="8">
                  <c:v>3.079011</c:v>
                </c:pt>
                <c:pt idx="9">
                  <c:v>3.19466</c:v>
                </c:pt>
                <c:pt idx="10">
                  <c:v>3.216406</c:v>
                </c:pt>
                <c:pt idx="11">
                  <c:v>3.350834</c:v>
                </c:pt>
                <c:pt idx="12">
                  <c:v>3.489217</c:v>
                </c:pt>
                <c:pt idx="13">
                  <c:v>3.459563</c:v>
                </c:pt>
                <c:pt idx="14">
                  <c:v>3.439795</c:v>
                </c:pt>
                <c:pt idx="15">
                  <c:v>3.433864</c:v>
                </c:pt>
                <c:pt idx="16">
                  <c:v>3.454621</c:v>
                </c:pt>
                <c:pt idx="17">
                  <c:v>3.472413</c:v>
                </c:pt>
                <c:pt idx="18">
                  <c:v>3.386418</c:v>
                </c:pt>
                <c:pt idx="19">
                  <c:v>3.486252</c:v>
                </c:pt>
                <c:pt idx="20">
                  <c:v>3.435841</c:v>
                </c:pt>
                <c:pt idx="21">
                  <c:v>3.479332</c:v>
                </c:pt>
                <c:pt idx="22">
                  <c:v>3.418049</c:v>
                </c:pt>
                <c:pt idx="23">
                  <c:v>3.3024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3.216406</c:v>
                </c:pt>
                <c:pt idx="1">
                  <c:v>3.479332</c:v>
                </c:pt>
                <c:pt idx="2">
                  <c:v>2.955456</c:v>
                </c:pt>
                <c:pt idx="3">
                  <c:v>3.281643</c:v>
                </c:pt>
                <c:pt idx="4">
                  <c:v>2.914929</c:v>
                </c:pt>
                <c:pt idx="5">
                  <c:v>2.81905</c:v>
                </c:pt>
                <c:pt idx="6">
                  <c:v>2.864519</c:v>
                </c:pt>
                <c:pt idx="7">
                  <c:v>3.499101</c:v>
                </c:pt>
                <c:pt idx="8">
                  <c:v>3.108665</c:v>
                </c:pt>
                <c:pt idx="9">
                  <c:v>3.256932</c:v>
                </c:pt>
                <c:pt idx="10">
                  <c:v>3.31525</c:v>
                </c:pt>
                <c:pt idx="11">
                  <c:v>3.420026</c:v>
                </c:pt>
                <c:pt idx="12">
                  <c:v>3.409152</c:v>
                </c:pt>
                <c:pt idx="13">
                  <c:v>3.439795</c:v>
                </c:pt>
                <c:pt idx="14">
                  <c:v>3.378511</c:v>
                </c:pt>
                <c:pt idx="15">
                  <c:v>3.441771</c:v>
                </c:pt>
                <c:pt idx="16">
                  <c:v>3.420026</c:v>
                </c:pt>
                <c:pt idx="17">
                  <c:v>3.445725</c:v>
                </c:pt>
                <c:pt idx="18">
                  <c:v>3.591027</c:v>
                </c:pt>
                <c:pt idx="19">
                  <c:v>3.482297</c:v>
                </c:pt>
                <c:pt idx="20">
                  <c:v>3.549513</c:v>
                </c:pt>
                <c:pt idx="21">
                  <c:v>3.508985</c:v>
                </c:pt>
                <c:pt idx="22">
                  <c:v>3.370604</c:v>
                </c:pt>
                <c:pt idx="23">
                  <c:v>3.17489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3.686907</c:v>
                </c:pt>
                <c:pt idx="1">
                  <c:v>2.92679</c:v>
                </c:pt>
                <c:pt idx="2">
                  <c:v>2.822016</c:v>
                </c:pt>
                <c:pt idx="3">
                  <c:v>2.823992</c:v>
                </c:pt>
                <c:pt idx="4">
                  <c:v>2.842773</c:v>
                </c:pt>
                <c:pt idx="5">
                  <c:v>2.802246</c:v>
                </c:pt>
                <c:pt idx="6">
                  <c:v>2.89516</c:v>
                </c:pt>
                <c:pt idx="7">
                  <c:v>3.143261</c:v>
                </c:pt>
                <c:pt idx="8">
                  <c:v>3.244082</c:v>
                </c:pt>
                <c:pt idx="9">
                  <c:v>3.261874</c:v>
                </c:pt>
                <c:pt idx="10">
                  <c:v>3.356765</c:v>
                </c:pt>
                <c:pt idx="11">
                  <c:v>3.329088</c:v>
                </c:pt>
                <c:pt idx="12">
                  <c:v>3.437818</c:v>
                </c:pt>
                <c:pt idx="13">
                  <c:v>3.349846</c:v>
                </c:pt>
                <c:pt idx="14">
                  <c:v>3.446714</c:v>
                </c:pt>
                <c:pt idx="15">
                  <c:v>3.415083</c:v>
                </c:pt>
                <c:pt idx="16">
                  <c:v>3.403222</c:v>
                </c:pt>
                <c:pt idx="17">
                  <c:v>3.323158</c:v>
                </c:pt>
                <c:pt idx="18">
                  <c:v>3.434852</c:v>
                </c:pt>
                <c:pt idx="19">
                  <c:v>3.482298</c:v>
                </c:pt>
                <c:pt idx="20">
                  <c:v>3.5505</c:v>
                </c:pt>
                <c:pt idx="21">
                  <c:v>3.603877</c:v>
                </c:pt>
                <c:pt idx="22">
                  <c:v>3.41706</c:v>
                </c:pt>
                <c:pt idx="23">
                  <c:v>3.213441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3.657252</c:v>
                </c:pt>
                <c:pt idx="1">
                  <c:v>2.905045</c:v>
                </c:pt>
                <c:pt idx="2">
                  <c:v>2.853646</c:v>
                </c:pt>
                <c:pt idx="3">
                  <c:v>2.804223</c:v>
                </c:pt>
                <c:pt idx="4">
                  <c:v>2.802246</c:v>
                </c:pt>
                <c:pt idx="5">
                  <c:v>2.841785</c:v>
                </c:pt>
                <c:pt idx="6">
                  <c:v>2.959409</c:v>
                </c:pt>
                <c:pt idx="7">
                  <c:v>3.117561</c:v>
                </c:pt>
                <c:pt idx="8">
                  <c:v>3.294493</c:v>
                </c:pt>
                <c:pt idx="9">
                  <c:v>3.180821</c:v>
                </c:pt>
                <c:pt idx="10">
                  <c:v>3.3281</c:v>
                </c:pt>
                <c:pt idx="11">
                  <c:v>3.333043</c:v>
                </c:pt>
                <c:pt idx="12">
                  <c:v>3.457586</c:v>
                </c:pt>
                <c:pt idx="13">
                  <c:v>3.351823</c:v>
                </c:pt>
                <c:pt idx="14">
                  <c:v>3.350834</c:v>
                </c:pt>
                <c:pt idx="15">
                  <c:v>3.44276</c:v>
                </c:pt>
                <c:pt idx="16">
                  <c:v>3.528755</c:v>
                </c:pt>
                <c:pt idx="17">
                  <c:v>3.484275</c:v>
                </c:pt>
                <c:pt idx="18">
                  <c:v>3.43584</c:v>
                </c:pt>
                <c:pt idx="19">
                  <c:v>3.155122</c:v>
                </c:pt>
                <c:pt idx="20">
                  <c:v>3.389384</c:v>
                </c:pt>
                <c:pt idx="21">
                  <c:v>3.493171</c:v>
                </c:pt>
                <c:pt idx="22">
                  <c:v>3.48724</c:v>
                </c:pt>
                <c:pt idx="23">
                  <c:v>3.205532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3.785751</c:v>
                </c:pt>
                <c:pt idx="1">
                  <c:v>2.940629</c:v>
                </c:pt>
                <c:pt idx="2">
                  <c:v>2.955456</c:v>
                </c:pt>
                <c:pt idx="3">
                  <c:v>2.841784</c:v>
                </c:pt>
                <c:pt idx="4">
                  <c:v>2.784454</c:v>
                </c:pt>
                <c:pt idx="5">
                  <c:v>2.835854</c:v>
                </c:pt>
                <c:pt idx="6">
                  <c:v>2.885276</c:v>
                </c:pt>
                <c:pt idx="7">
                  <c:v>3.093838</c:v>
                </c:pt>
                <c:pt idx="8">
                  <c:v>3.154133</c:v>
                </c:pt>
                <c:pt idx="9">
                  <c:v>3.230244</c:v>
                </c:pt>
                <c:pt idx="10">
                  <c:v>3.338973</c:v>
                </c:pt>
                <c:pt idx="11">
                  <c:v>3.331066</c:v>
                </c:pt>
                <c:pt idx="12">
                  <c:v>3.350834</c:v>
                </c:pt>
                <c:pt idx="13">
                  <c:v>3.388395</c:v>
                </c:pt>
                <c:pt idx="14">
                  <c:v>3.382465</c:v>
                </c:pt>
                <c:pt idx="15">
                  <c:v>3.455609</c:v>
                </c:pt>
                <c:pt idx="16">
                  <c:v>3.3538</c:v>
                </c:pt>
                <c:pt idx="17">
                  <c:v>3.334031</c:v>
                </c:pt>
                <c:pt idx="18">
                  <c:v>3.430898</c:v>
                </c:pt>
                <c:pt idx="19">
                  <c:v>3.417061</c:v>
                </c:pt>
                <c:pt idx="20">
                  <c:v>3.505032</c:v>
                </c:pt>
                <c:pt idx="21">
                  <c:v>3.438806</c:v>
                </c:pt>
                <c:pt idx="22">
                  <c:v>3.354788</c:v>
                </c:pt>
                <c:pt idx="23">
                  <c:v>3.175879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107.83064</c:v>
                </c:pt>
                <c:pt idx="1">
                  <c:v>98.885196</c:v>
                </c:pt>
                <c:pt idx="2">
                  <c:v>96.942902</c:v>
                </c:pt>
                <c:pt idx="3">
                  <c:v>95.315914</c:v>
                </c:pt>
                <c:pt idx="4">
                  <c:v>95.65594</c:v>
                </c:pt>
                <c:pt idx="5">
                  <c:v>95.328765</c:v>
                </c:pt>
                <c:pt idx="6">
                  <c:v>98.674655</c:v>
                </c:pt>
                <c:pt idx="7">
                  <c:v>104.466959</c:v>
                </c:pt>
                <c:pt idx="8">
                  <c:v>103.197789</c:v>
                </c:pt>
                <c:pt idx="9">
                  <c:v>105.316031</c:v>
                </c:pt>
                <c:pt idx="10">
                  <c:v>107.389789</c:v>
                </c:pt>
                <c:pt idx="11">
                  <c:v>109.164059</c:v>
                </c:pt>
                <c:pt idx="12">
                  <c:v>110.68626</c:v>
                </c:pt>
                <c:pt idx="13">
                  <c:v>111.20816</c:v>
                </c:pt>
                <c:pt idx="14">
                  <c:v>111.709304</c:v>
                </c:pt>
                <c:pt idx="15">
                  <c:v>111.247701</c:v>
                </c:pt>
                <c:pt idx="16">
                  <c:v>109.404246</c:v>
                </c:pt>
                <c:pt idx="17">
                  <c:v>109.21644</c:v>
                </c:pt>
                <c:pt idx="18">
                  <c:v>109.911319</c:v>
                </c:pt>
                <c:pt idx="19">
                  <c:v>110.066509</c:v>
                </c:pt>
                <c:pt idx="20">
                  <c:v>110.783128</c:v>
                </c:pt>
                <c:pt idx="21">
                  <c:v>110.853308</c:v>
                </c:pt>
                <c:pt idx="22">
                  <c:v>109.352846</c:v>
                </c:pt>
                <c:pt idx="23">
                  <c:v>105.39214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НН"'!$E$2:$AB$2,'ПАО "ТНС энерго НН"'!$N$33:$N$33,'ПАО "ТНС энерго НН"'!$E$2:$R$2,'ПАО "ТНС энерго НН"'!$O$24:$O$24,'ПАО "ТНС энерго НН"'!$E$2:$AJ$2,'ПАО "ТНС энерго НН"'!$P$33:$P$33,'ПАО "ТНС энерго НН"'!$E$2:$BW$2,'ПАО "ТНС энерго НН"'!$S$33:$S$33,'ПАО "ТНС энерго НН"'!$E$2:$S$2,'ПАО "ТНС энерго НН"'!$T$25:$T$25,'ПАО "ТНС энерго НН"'!$E$2:$W$2,'ПАО "ТНС энерго НН"'!$U$21:$U$21,'ПАО "ТНС энерго НН"'!$E$2:$AM$2,'ПАО "ТНС энерго НН"'!$V$33:$V$33,'ПАО "ТНС энерго НН"'!$E$2:$Q$2,'ПАО "ТНС энерго НН"'!$W$23:$W$23,'ПАО "ТНС энерго НН"'!$E$2:$BW$2,'ПАО "ТНС энерго НН"'!$Z$23:$Z$23,'ПАО "ТНС энерго НН"'!$E$2:$Z$2,'ПАО "ТНС энерго НН"'!$AA$22:$AA$22,'ПАО "ТНС энерго НН"'!$E$2:$AL$2,'ПАО "ТНС энерго НН"'!$AB$33:$AB$33,'ПАО "ТНС энерго НН"'!$E$2:$N$2,'ПАО "ТНС энерго НН"'!$AC$20:$AC$20,'ПАО "ТНС энерго НН"'!$E$2:$AA$2,'ПАО "ТНС энерго НН"'!$AD$20:$AD$20,'ПАО "ТНС энерго НН"'!$E$2:$CJ$2,'ПАО "ТНС энерго НН"'!$AG$33:$AG$33,'ПАО "ТНС энерго НН"'!$E$2:$W$2,'ПАО "ТНС энерго НН"'!$AH$29:$AH$29,'ПАО "ТНС энерго НН"'!$E$2:$AE$2,'ПАО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2538</v>
      </c>
      <c r="D2" s="5">
        <v>1</v>
      </c>
      <c r="E2" s="4">
        <v>3.577189</v>
      </c>
      <c r="F2" s="4">
        <v>3.800577</v>
      </c>
      <c r="G2" s="4">
        <v>4.6457</v>
      </c>
      <c r="H2" s="4">
        <v>4.685238</v>
      </c>
      <c r="I2" s="4">
        <v>3.605854</v>
      </c>
      <c r="J2" s="4">
        <v>3.52579</v>
      </c>
      <c r="K2" s="4">
        <v>3.595969</v>
      </c>
      <c r="L2" s="4">
        <v>3.437818</v>
      </c>
      <c r="M2" s="4">
        <v>3.291528</v>
      </c>
      <c r="N2" s="4">
        <v>3.252978</v>
      </c>
      <c r="O2" s="4">
        <v>3.222336</v>
      </c>
      <c r="P2" s="4">
        <v>3.242105</v>
      </c>
      <c r="Q2" s="4">
        <v>3.539628</v>
      </c>
      <c r="R2" s="4">
        <v>3.179833</v>
      </c>
      <c r="S2" s="4">
        <v>3.667137</v>
      </c>
      <c r="T2" s="4">
        <v>2.963363</v>
      </c>
      <c r="U2" s="4">
        <v>2.910976</v>
      </c>
      <c r="V2" s="4">
        <v>2.937663</v>
      </c>
      <c r="W2" s="4">
        <v>3.160064</v>
      </c>
      <c r="X2" s="4">
        <v>3.854942</v>
      </c>
      <c r="Y2" s="4">
        <v>3.311296</v>
      </c>
      <c r="Z2" s="4">
        <v>3.201579</v>
      </c>
      <c r="AA2" s="4">
        <v>3.60783</v>
      </c>
      <c r="AB2" s="4">
        <v>3.854942</v>
      </c>
      <c r="AC2" s="4">
        <v>2.950513</v>
      </c>
      <c r="AD2" s="4">
        <v>2.962374</v>
      </c>
      <c r="AE2" s="4">
        <v>3.499102</v>
      </c>
      <c r="AF2" s="4">
        <v>3.216406</v>
      </c>
      <c r="AG2" s="4">
        <v>3.686907</v>
      </c>
      <c r="AH2" s="4">
        <v>3.657252</v>
      </c>
      <c r="AI2" s="4">
        <v>3.785751</v>
      </c>
      <c r="AJ2" s="6">
        <f>SUM(E2:AI2)</f>
        <v>107.83064</v>
      </c>
    </row>
    <row r="3" spans="1:36">
      <c r="D3" s="5">
        <v>2</v>
      </c>
      <c r="E3" s="4">
        <v>3.591026</v>
      </c>
      <c r="F3" s="4">
        <v>3.675045</v>
      </c>
      <c r="G3" s="4">
        <v>3.809473</v>
      </c>
      <c r="H3" s="4">
        <v>3.870757</v>
      </c>
      <c r="I3" s="4">
        <v>3.497124</v>
      </c>
      <c r="J3" s="4">
        <v>3.530731</v>
      </c>
      <c r="K3" s="4">
        <v>3.520847</v>
      </c>
      <c r="L3" s="4">
        <v>3.300423</v>
      </c>
      <c r="M3" s="4">
        <v>3.148203</v>
      </c>
      <c r="N3" s="4">
        <v>3.174891</v>
      </c>
      <c r="O3" s="4">
        <v>3.103723</v>
      </c>
      <c r="P3" s="4">
        <v>3.177856</v>
      </c>
      <c r="Q3" s="4">
        <v>3.440783</v>
      </c>
      <c r="R3" s="4">
        <v>3.132388</v>
      </c>
      <c r="S3" s="4">
        <v>3.083954</v>
      </c>
      <c r="T3" s="4">
        <v>2.878357</v>
      </c>
      <c r="U3" s="4">
        <v>2.821026</v>
      </c>
      <c r="V3" s="4">
        <v>2.862542</v>
      </c>
      <c r="W3" s="4">
        <v>3.528755</v>
      </c>
      <c r="X3" s="4">
        <v>2.905045</v>
      </c>
      <c r="Y3" s="4">
        <v>2.887253</v>
      </c>
      <c r="Z3" s="4">
        <v>3.193672</v>
      </c>
      <c r="AA3" s="4">
        <v>2.928768</v>
      </c>
      <c r="AB3" s="4">
        <v>2.851669</v>
      </c>
      <c r="AC3" s="4">
        <v>2.955456</v>
      </c>
      <c r="AD3" s="4">
        <v>2.882311</v>
      </c>
      <c r="AE3" s="4">
        <v>2.881322</v>
      </c>
      <c r="AF3" s="4">
        <v>3.479332</v>
      </c>
      <c r="AG3" s="4">
        <v>2.92679</v>
      </c>
      <c r="AH3" s="4">
        <v>2.905045</v>
      </c>
      <c r="AI3" s="4">
        <v>2.940629</v>
      </c>
      <c r="AJ3" s="6">
        <f>SUM(E3:AI3)</f>
        <v>98.885196</v>
      </c>
    </row>
    <row r="4" spans="1:36">
      <c r="D4" s="5">
        <v>3</v>
      </c>
      <c r="E4" s="4">
        <v>3.507998</v>
      </c>
      <c r="F4" s="4">
        <v>3.554454</v>
      </c>
      <c r="G4" s="4">
        <v>3.754121</v>
      </c>
      <c r="H4" s="4">
        <v>3.767959</v>
      </c>
      <c r="I4" s="4">
        <v>3.401246</v>
      </c>
      <c r="J4" s="4">
        <v>3.377523</v>
      </c>
      <c r="K4" s="4">
        <v>3.437818</v>
      </c>
      <c r="L4" s="4">
        <v>3.172914</v>
      </c>
      <c r="M4" s="4">
        <v>3.075057</v>
      </c>
      <c r="N4" s="4">
        <v>3.116573</v>
      </c>
      <c r="O4" s="4">
        <v>3.558408</v>
      </c>
      <c r="P4" s="4">
        <v>3.182798</v>
      </c>
      <c r="Q4" s="4">
        <v>3.416071</v>
      </c>
      <c r="R4" s="4">
        <v>3.261874</v>
      </c>
      <c r="S4" s="4">
        <v>3.192683</v>
      </c>
      <c r="T4" s="4">
        <v>2.855623</v>
      </c>
      <c r="U4" s="4">
        <v>2.815097</v>
      </c>
      <c r="V4" s="4">
        <v>2.834865</v>
      </c>
      <c r="W4" s="4">
        <v>3.163029</v>
      </c>
      <c r="X4" s="4">
        <v>2.809165</v>
      </c>
      <c r="Y4" s="4">
        <v>2.887253</v>
      </c>
      <c r="Z4" s="4">
        <v>3.163029</v>
      </c>
      <c r="AA4" s="4">
        <v>2.815096</v>
      </c>
      <c r="AB4" s="4">
        <v>2.818062</v>
      </c>
      <c r="AC4" s="4">
        <v>2.788408</v>
      </c>
      <c r="AD4" s="4">
        <v>2.798293</v>
      </c>
      <c r="AE4" s="4">
        <v>2.830911</v>
      </c>
      <c r="AF4" s="4">
        <v>2.955456</v>
      </c>
      <c r="AG4" s="4">
        <v>2.822016</v>
      </c>
      <c r="AH4" s="4">
        <v>2.853646</v>
      </c>
      <c r="AI4" s="4">
        <v>2.955456</v>
      </c>
      <c r="AJ4" s="6">
        <f>SUM(E4:AI4)</f>
        <v>96.942902</v>
      </c>
    </row>
    <row r="5" spans="1:36">
      <c r="D5" s="5">
        <v>4</v>
      </c>
      <c r="E5" s="4">
        <v>3.427933</v>
      </c>
      <c r="F5" s="4">
        <v>3.534686</v>
      </c>
      <c r="G5" s="4">
        <v>3.744236</v>
      </c>
      <c r="H5" s="4">
        <v>3.711617</v>
      </c>
      <c r="I5" s="4">
        <v>3.350834</v>
      </c>
      <c r="J5" s="4">
        <v>3.237163</v>
      </c>
      <c r="K5" s="4">
        <v>3.324146</v>
      </c>
      <c r="L5" s="4">
        <v>3.1057</v>
      </c>
      <c r="M5" s="4">
        <v>3.182799</v>
      </c>
      <c r="N5" s="4">
        <v>3.083953</v>
      </c>
      <c r="O5" s="4">
        <v>2.941617</v>
      </c>
      <c r="P5" s="4">
        <v>3.132388</v>
      </c>
      <c r="Q5" s="4">
        <v>3.352812</v>
      </c>
      <c r="R5" s="4">
        <v>2.955455</v>
      </c>
      <c r="S5" s="4">
        <v>2.932721</v>
      </c>
      <c r="T5" s="4">
        <v>2.848703</v>
      </c>
      <c r="U5" s="4">
        <v>2.778523</v>
      </c>
      <c r="V5" s="4">
        <v>2.798293</v>
      </c>
      <c r="W5" s="4">
        <v>3.113608</v>
      </c>
      <c r="X5" s="4">
        <v>2.788409</v>
      </c>
      <c r="Y5" s="4">
        <v>2.92086</v>
      </c>
      <c r="Z5" s="4">
        <v>3.185764</v>
      </c>
      <c r="AA5" s="4">
        <v>2.87638</v>
      </c>
      <c r="AB5" s="4">
        <v>2.777535</v>
      </c>
      <c r="AC5" s="4">
        <v>2.826957</v>
      </c>
      <c r="AD5" s="4">
        <v>2.823003</v>
      </c>
      <c r="AE5" s="4">
        <v>2.808177</v>
      </c>
      <c r="AF5" s="4">
        <v>3.281643</v>
      </c>
      <c r="AG5" s="4">
        <v>2.823992</v>
      </c>
      <c r="AH5" s="4">
        <v>2.804223</v>
      </c>
      <c r="AI5" s="4">
        <v>2.841784</v>
      </c>
      <c r="AJ5" s="6">
        <f>SUM(E5:AI5)</f>
        <v>95.315914</v>
      </c>
    </row>
    <row r="6" spans="1:36">
      <c r="D6" s="5">
        <v>5</v>
      </c>
      <c r="E6" s="4">
        <v>3.479332</v>
      </c>
      <c r="F6" s="4">
        <v>3.558408</v>
      </c>
      <c r="G6" s="4">
        <v>3.635507</v>
      </c>
      <c r="H6" s="4">
        <v>3.694814</v>
      </c>
      <c r="I6" s="4">
        <v>3.356765</v>
      </c>
      <c r="J6" s="4">
        <v>3.234197</v>
      </c>
      <c r="K6" s="4">
        <v>3.318216</v>
      </c>
      <c r="L6" s="4">
        <v>3.538639</v>
      </c>
      <c r="M6" s="4">
        <v>2.916906</v>
      </c>
      <c r="N6" s="4">
        <v>3.71656</v>
      </c>
      <c r="O6" s="4">
        <v>2.92086</v>
      </c>
      <c r="P6" s="4">
        <v>3.242105</v>
      </c>
      <c r="Q6" s="4">
        <v>3.340949</v>
      </c>
      <c r="R6" s="4">
        <v>3.360719</v>
      </c>
      <c r="S6" s="4">
        <v>2.949525</v>
      </c>
      <c r="T6" s="4">
        <v>2.854634</v>
      </c>
      <c r="U6" s="4">
        <v>2.754801</v>
      </c>
      <c r="V6" s="4">
        <v>2.797304</v>
      </c>
      <c r="W6" s="4">
        <v>2.878356</v>
      </c>
      <c r="X6" s="4">
        <v>2.792362</v>
      </c>
      <c r="Y6" s="4">
        <v>2.884288</v>
      </c>
      <c r="Z6" s="4">
        <v>3.153145</v>
      </c>
      <c r="AA6" s="4">
        <v>2.817073</v>
      </c>
      <c r="AB6" s="4">
        <v>2.788408</v>
      </c>
      <c r="AC6" s="4">
        <v>2.751836</v>
      </c>
      <c r="AD6" s="4">
        <v>2.777536</v>
      </c>
      <c r="AE6" s="4">
        <v>2.798293</v>
      </c>
      <c r="AF6" s="4">
        <v>2.914929</v>
      </c>
      <c r="AG6" s="4">
        <v>2.842773</v>
      </c>
      <c r="AH6" s="4">
        <v>2.802246</v>
      </c>
      <c r="AI6" s="4">
        <v>2.784454</v>
      </c>
      <c r="AJ6" s="6">
        <f>SUM(E6:AI6)</f>
        <v>95.65594</v>
      </c>
    </row>
    <row r="7" spans="1:36">
      <c r="D7" s="5">
        <v>6</v>
      </c>
      <c r="E7" s="4">
        <v>3.330077</v>
      </c>
      <c r="F7" s="4">
        <v>3.50602</v>
      </c>
      <c r="G7" s="4">
        <v>3.736328</v>
      </c>
      <c r="H7" s="4">
        <v>3.695802</v>
      </c>
      <c r="I7" s="4">
        <v>3.321181</v>
      </c>
      <c r="J7" s="4">
        <v>3.285597</v>
      </c>
      <c r="K7" s="4">
        <v>3.356765</v>
      </c>
      <c r="L7" s="4">
        <v>3.074069</v>
      </c>
      <c r="M7" s="4">
        <v>2.960398</v>
      </c>
      <c r="N7" s="4">
        <v>3.924133</v>
      </c>
      <c r="O7" s="4">
        <v>2.947549</v>
      </c>
      <c r="P7" s="4">
        <v>3.229255</v>
      </c>
      <c r="Q7" s="4">
        <v>3.288563</v>
      </c>
      <c r="R7" s="4">
        <v>3.064185</v>
      </c>
      <c r="S7" s="4">
        <v>2.934698</v>
      </c>
      <c r="T7" s="4">
        <v>2.864519</v>
      </c>
      <c r="U7" s="4">
        <v>2.784455</v>
      </c>
      <c r="V7" s="4">
        <v>2.788408</v>
      </c>
      <c r="W7" s="4">
        <v>2.945572</v>
      </c>
      <c r="X7" s="4">
        <v>2.800269</v>
      </c>
      <c r="Y7" s="4">
        <v>2.950513</v>
      </c>
      <c r="Z7" s="4">
        <v>3.162041</v>
      </c>
      <c r="AA7" s="4">
        <v>2.843761</v>
      </c>
      <c r="AB7" s="4">
        <v>2.820038</v>
      </c>
      <c r="AC7" s="4">
        <v>2.786431</v>
      </c>
      <c r="AD7" s="4">
        <v>2.805211</v>
      </c>
      <c r="AE7" s="4">
        <v>2.823992</v>
      </c>
      <c r="AF7" s="4">
        <v>2.81905</v>
      </c>
      <c r="AG7" s="4">
        <v>2.802246</v>
      </c>
      <c r="AH7" s="4">
        <v>2.841785</v>
      </c>
      <c r="AI7" s="4">
        <v>2.835854</v>
      </c>
      <c r="AJ7" s="6">
        <f>SUM(E7:AI7)</f>
        <v>95.328765</v>
      </c>
    </row>
    <row r="8" spans="1:36">
      <c r="D8" s="5">
        <v>7</v>
      </c>
      <c r="E8" s="4">
        <v>3.390372</v>
      </c>
      <c r="F8" s="4">
        <v>3.621669</v>
      </c>
      <c r="G8" s="4">
        <v>3.675045</v>
      </c>
      <c r="H8" s="4">
        <v>3.679987</v>
      </c>
      <c r="I8" s="4">
        <v>3.324146</v>
      </c>
      <c r="J8" s="4">
        <v>3.306354</v>
      </c>
      <c r="K8" s="4">
        <v>3.309319</v>
      </c>
      <c r="L8" s="4">
        <v>3.096804</v>
      </c>
      <c r="M8" s="4">
        <v>3.677021</v>
      </c>
      <c r="N8" s="4">
        <v>3.785751</v>
      </c>
      <c r="O8" s="4">
        <v>3.172913</v>
      </c>
      <c r="P8" s="4">
        <v>3.185764</v>
      </c>
      <c r="Q8" s="4">
        <v>3.180821</v>
      </c>
      <c r="R8" s="4">
        <v>3.321181</v>
      </c>
      <c r="S8" s="4">
        <v>3.775867</v>
      </c>
      <c r="T8" s="4">
        <v>2.918883</v>
      </c>
      <c r="U8" s="4">
        <v>2.833876</v>
      </c>
      <c r="V8" s="4">
        <v>2.860565</v>
      </c>
      <c r="W8" s="4">
        <v>3.192682</v>
      </c>
      <c r="X8" s="4">
        <v>2.839807</v>
      </c>
      <c r="Y8" s="4">
        <v>3.172914</v>
      </c>
      <c r="Z8" s="4">
        <v>3.18774</v>
      </c>
      <c r="AA8" s="4">
        <v>2.919872</v>
      </c>
      <c r="AB8" s="4">
        <v>2.913941</v>
      </c>
      <c r="AC8" s="4">
        <v>2.898126</v>
      </c>
      <c r="AD8" s="4">
        <v>2.932722</v>
      </c>
      <c r="AE8" s="4">
        <v>2.896149</v>
      </c>
      <c r="AF8" s="4">
        <v>2.864519</v>
      </c>
      <c r="AG8" s="4">
        <v>2.89516</v>
      </c>
      <c r="AH8" s="4">
        <v>2.959409</v>
      </c>
      <c r="AI8" s="4">
        <v>2.885276</v>
      </c>
      <c r="AJ8" s="6">
        <f>SUM(E8:AI8)</f>
        <v>98.674655</v>
      </c>
    </row>
    <row r="9" spans="1:36">
      <c r="D9" s="5">
        <v>8</v>
      </c>
      <c r="E9" s="4">
        <v>3.454622</v>
      </c>
      <c r="F9" s="4">
        <v>3.674057</v>
      </c>
      <c r="G9" s="4">
        <v>3.785751</v>
      </c>
      <c r="H9" s="4">
        <v>3.791682</v>
      </c>
      <c r="I9" s="4">
        <v>3.434852</v>
      </c>
      <c r="J9" s="4">
        <v>3.3281</v>
      </c>
      <c r="K9" s="4">
        <v>3.435841</v>
      </c>
      <c r="L9" s="4">
        <v>3.08</v>
      </c>
      <c r="M9" s="4">
        <v>3.11855</v>
      </c>
      <c r="N9" s="4">
        <v>3.186752</v>
      </c>
      <c r="O9" s="4">
        <v>3.156111</v>
      </c>
      <c r="P9" s="4">
        <v>3.299435</v>
      </c>
      <c r="Q9" s="4">
        <v>3.199602</v>
      </c>
      <c r="R9" s="4">
        <v>3.637484</v>
      </c>
      <c r="S9" s="4">
        <v>3.134364</v>
      </c>
      <c r="T9" s="4">
        <v>3.064185</v>
      </c>
      <c r="U9" s="4">
        <v>3.281643</v>
      </c>
      <c r="V9" s="4">
        <v>3.261874</v>
      </c>
      <c r="W9" s="4">
        <v>3.115584</v>
      </c>
      <c r="X9" s="4">
        <v>2.952491</v>
      </c>
      <c r="Y9" s="4">
        <v>3.815404</v>
      </c>
      <c r="Z9" s="4">
        <v>3.29647</v>
      </c>
      <c r="AA9" s="4">
        <v>3.904364</v>
      </c>
      <c r="AB9" s="4">
        <v>3.153145</v>
      </c>
      <c r="AC9" s="4">
        <v>3.884596</v>
      </c>
      <c r="AD9" s="4">
        <v>3.934018</v>
      </c>
      <c r="AE9" s="4">
        <v>3.232221</v>
      </c>
      <c r="AF9" s="4">
        <v>3.499101</v>
      </c>
      <c r="AG9" s="4">
        <v>3.143261</v>
      </c>
      <c r="AH9" s="4">
        <v>3.117561</v>
      </c>
      <c r="AI9" s="4">
        <v>3.093838</v>
      </c>
      <c r="AJ9" s="6">
        <f>SUM(E9:AI9)</f>
        <v>104.466959</v>
      </c>
    </row>
    <row r="10" spans="1:36">
      <c r="D10" s="5">
        <v>9</v>
      </c>
      <c r="E10" s="4">
        <v>3.412118</v>
      </c>
      <c r="F10" s="4">
        <v>3.699756</v>
      </c>
      <c r="G10" s="4">
        <v>3.840116</v>
      </c>
      <c r="H10" s="4">
        <v>3.875699</v>
      </c>
      <c r="I10" s="4">
        <v>3.414095</v>
      </c>
      <c r="J10" s="4">
        <v>3.350835</v>
      </c>
      <c r="K10" s="4">
        <v>3.536662</v>
      </c>
      <c r="L10" s="4">
        <v>3.158087</v>
      </c>
      <c r="M10" s="4">
        <v>3.153145</v>
      </c>
      <c r="N10" s="4">
        <v>3.285597</v>
      </c>
      <c r="O10" s="4">
        <v>3.31525</v>
      </c>
      <c r="P10" s="4">
        <v>3.448691</v>
      </c>
      <c r="Q10" s="4">
        <v>3.290539</v>
      </c>
      <c r="R10" s="4">
        <v>3.716559</v>
      </c>
      <c r="S10" s="4">
        <v>3.210475</v>
      </c>
      <c r="T10" s="4">
        <v>3.094826</v>
      </c>
      <c r="U10" s="4">
        <v>3.400257</v>
      </c>
      <c r="V10" s="4">
        <v>3.133376</v>
      </c>
      <c r="W10" s="4">
        <v>3.098781</v>
      </c>
      <c r="X10" s="4">
        <v>3.14326</v>
      </c>
      <c r="Y10" s="4">
        <v>3.16303</v>
      </c>
      <c r="Z10" s="4">
        <v>3.489217</v>
      </c>
      <c r="AA10" s="4">
        <v>3.580154</v>
      </c>
      <c r="AB10" s="4">
        <v>3.121515</v>
      </c>
      <c r="AC10" s="4">
        <v>3.228267</v>
      </c>
      <c r="AD10" s="4">
        <v>3.157098</v>
      </c>
      <c r="AE10" s="4">
        <v>3.079011</v>
      </c>
      <c r="AF10" s="4">
        <v>3.108665</v>
      </c>
      <c r="AG10" s="4">
        <v>3.244082</v>
      </c>
      <c r="AH10" s="4">
        <v>3.294493</v>
      </c>
      <c r="AI10" s="4">
        <v>3.154133</v>
      </c>
      <c r="AJ10" s="6">
        <f>SUM(E10:AI10)</f>
        <v>103.197789</v>
      </c>
    </row>
    <row r="11" spans="1:36">
      <c r="D11" s="5">
        <v>10</v>
      </c>
      <c r="E11" s="4">
        <v>3.686906</v>
      </c>
      <c r="F11" s="4">
        <v>3.86878</v>
      </c>
      <c r="G11" s="4">
        <v>3.941925</v>
      </c>
      <c r="H11" s="4">
        <v>4.052632</v>
      </c>
      <c r="I11" s="4">
        <v>3.427933</v>
      </c>
      <c r="J11" s="4">
        <v>3.483286</v>
      </c>
      <c r="K11" s="4">
        <v>3.58905</v>
      </c>
      <c r="L11" s="4">
        <v>3.278678</v>
      </c>
      <c r="M11" s="4">
        <v>3.172914</v>
      </c>
      <c r="N11" s="4">
        <v>3.347869</v>
      </c>
      <c r="O11" s="4">
        <v>3.304377</v>
      </c>
      <c r="P11" s="4">
        <v>3.407176</v>
      </c>
      <c r="Q11" s="4">
        <v>3.41113</v>
      </c>
      <c r="R11" s="4">
        <v>3.209487</v>
      </c>
      <c r="S11" s="4">
        <v>3.380488</v>
      </c>
      <c r="T11" s="4">
        <v>3.11163</v>
      </c>
      <c r="U11" s="4">
        <v>3.08</v>
      </c>
      <c r="V11" s="4">
        <v>3.132387</v>
      </c>
      <c r="W11" s="4">
        <v>3.244082</v>
      </c>
      <c r="X11" s="4">
        <v>3.142272</v>
      </c>
      <c r="Y11" s="4">
        <v>3.25792</v>
      </c>
      <c r="Z11" s="4">
        <v>3.502067</v>
      </c>
      <c r="AA11" s="4">
        <v>4.513248</v>
      </c>
      <c r="AB11" s="4">
        <v>3.139307</v>
      </c>
      <c r="AC11" s="4">
        <v>3.293504</v>
      </c>
      <c r="AD11" s="4">
        <v>3.212452</v>
      </c>
      <c r="AE11" s="4">
        <v>3.19466</v>
      </c>
      <c r="AF11" s="4">
        <v>3.256932</v>
      </c>
      <c r="AG11" s="4">
        <v>3.261874</v>
      </c>
      <c r="AH11" s="4">
        <v>3.180821</v>
      </c>
      <c r="AI11" s="4">
        <v>3.230244</v>
      </c>
      <c r="AJ11" s="6">
        <f>SUM(E11:AI11)</f>
        <v>105.316031</v>
      </c>
    </row>
    <row r="12" spans="1:36">
      <c r="D12" s="5">
        <v>11</v>
      </c>
      <c r="E12" s="4">
        <v>3.674056</v>
      </c>
      <c r="F12" s="4">
        <v>4.813735</v>
      </c>
      <c r="G12" s="4">
        <v>4.171245</v>
      </c>
      <c r="H12" s="4">
        <v>4.121822</v>
      </c>
      <c r="I12" s="4">
        <v>3.619692</v>
      </c>
      <c r="J12" s="4">
        <v>3.579165</v>
      </c>
      <c r="K12" s="4">
        <v>3.80552</v>
      </c>
      <c r="L12" s="4">
        <v>3.297458</v>
      </c>
      <c r="M12" s="4">
        <v>3.286585</v>
      </c>
      <c r="N12" s="4">
        <v>3.400257</v>
      </c>
      <c r="O12" s="4">
        <v>3.27769</v>
      </c>
      <c r="P12" s="4">
        <v>3.512939</v>
      </c>
      <c r="Q12" s="4">
        <v>3.557419</v>
      </c>
      <c r="R12" s="4">
        <v>3.286585</v>
      </c>
      <c r="S12" s="4">
        <v>3.371591</v>
      </c>
      <c r="T12" s="4">
        <v>3.122504</v>
      </c>
      <c r="U12" s="4">
        <v>3.086919</v>
      </c>
      <c r="V12" s="4">
        <v>3.172914</v>
      </c>
      <c r="W12" s="4">
        <v>3.291527</v>
      </c>
      <c r="X12" s="4">
        <v>3.101746</v>
      </c>
      <c r="Y12" s="4">
        <v>3.38543</v>
      </c>
      <c r="Z12" s="4">
        <v>3.597946</v>
      </c>
      <c r="AA12" s="4">
        <v>3.535674</v>
      </c>
      <c r="AB12" s="4">
        <v>3.211463</v>
      </c>
      <c r="AC12" s="4">
        <v>3.242105</v>
      </c>
      <c r="AD12" s="4">
        <v>3.310308</v>
      </c>
      <c r="AE12" s="4">
        <v>3.216406</v>
      </c>
      <c r="AF12" s="4">
        <v>3.31525</v>
      </c>
      <c r="AG12" s="4">
        <v>3.356765</v>
      </c>
      <c r="AH12" s="4">
        <v>3.3281</v>
      </c>
      <c r="AI12" s="4">
        <v>3.338973</v>
      </c>
      <c r="AJ12" s="6">
        <f>SUM(E12:AI12)</f>
        <v>107.389789</v>
      </c>
    </row>
    <row r="13" spans="1:36">
      <c r="D13" s="5">
        <v>12</v>
      </c>
      <c r="E13" s="4">
        <v>3.785751</v>
      </c>
      <c r="F13" s="4">
        <v>4.873043</v>
      </c>
      <c r="G13" s="4">
        <v>4.125777</v>
      </c>
      <c r="H13" s="4">
        <v>4.097112</v>
      </c>
      <c r="I13" s="4">
        <v>3.711618</v>
      </c>
      <c r="J13" s="4">
        <v>3.686907</v>
      </c>
      <c r="K13" s="4">
        <v>3.807497</v>
      </c>
      <c r="L13" s="4">
        <v>3.343915</v>
      </c>
      <c r="M13" s="4">
        <v>3.249024</v>
      </c>
      <c r="N13" s="4">
        <v>3.439794</v>
      </c>
      <c r="O13" s="4">
        <v>3.830231</v>
      </c>
      <c r="P13" s="4">
        <v>3.549512</v>
      </c>
      <c r="Q13" s="4">
        <v>3.427934</v>
      </c>
      <c r="R13" s="4">
        <v>3.286585</v>
      </c>
      <c r="S13" s="4">
        <v>3.27769</v>
      </c>
      <c r="T13" s="4">
        <v>4.147522</v>
      </c>
      <c r="U13" s="4">
        <v>3.157099</v>
      </c>
      <c r="V13" s="4">
        <v>3.209487</v>
      </c>
      <c r="W13" s="4">
        <v>3.236175</v>
      </c>
      <c r="X13" s="4">
        <v>3.141284</v>
      </c>
      <c r="Y13" s="4">
        <v>3.494159</v>
      </c>
      <c r="Z13" s="4">
        <v>3.51887</v>
      </c>
      <c r="AA13" s="4">
        <v>3.305366</v>
      </c>
      <c r="AB13" s="4">
        <v>3.158087</v>
      </c>
      <c r="AC13" s="4">
        <v>3.25792</v>
      </c>
      <c r="AD13" s="4">
        <v>3.281643</v>
      </c>
      <c r="AE13" s="4">
        <v>3.350834</v>
      </c>
      <c r="AF13" s="4">
        <v>3.420026</v>
      </c>
      <c r="AG13" s="4">
        <v>3.329088</v>
      </c>
      <c r="AH13" s="4">
        <v>3.333043</v>
      </c>
      <c r="AI13" s="4">
        <v>3.331066</v>
      </c>
      <c r="AJ13" s="6">
        <f>SUM(E13:AI13)</f>
        <v>109.164059</v>
      </c>
    </row>
    <row r="14" spans="1:36">
      <c r="D14" s="5">
        <v>13</v>
      </c>
      <c r="E14" s="4">
        <v>3.769936</v>
      </c>
      <c r="F14" s="4">
        <v>4.233517</v>
      </c>
      <c r="G14" s="4">
        <v>4.149499</v>
      </c>
      <c r="H14" s="4">
        <v>4.082285</v>
      </c>
      <c r="I14" s="4">
        <v>3.713594</v>
      </c>
      <c r="J14" s="4">
        <v>3.613761</v>
      </c>
      <c r="K14" s="4">
        <v>3.718536</v>
      </c>
      <c r="L14" s="4">
        <v>3.439795</v>
      </c>
      <c r="M14" s="4">
        <v>3.350835</v>
      </c>
      <c r="N14" s="4">
        <v>3.479333</v>
      </c>
      <c r="O14" s="4">
        <v>3.656264</v>
      </c>
      <c r="P14" s="4">
        <v>3.647369</v>
      </c>
      <c r="Q14" s="4">
        <v>3.452644</v>
      </c>
      <c r="R14" s="4">
        <v>3.30932</v>
      </c>
      <c r="S14" s="4">
        <v>3.281643</v>
      </c>
      <c r="T14" s="4">
        <v>5.256559</v>
      </c>
      <c r="U14" s="4">
        <v>3.350834</v>
      </c>
      <c r="V14" s="4">
        <v>3.249024</v>
      </c>
      <c r="W14" s="4">
        <v>3.290539</v>
      </c>
      <c r="X14" s="4">
        <v>3.209486</v>
      </c>
      <c r="Y14" s="4">
        <v>3.485263</v>
      </c>
      <c r="Z14" s="4">
        <v>3.51887</v>
      </c>
      <c r="AA14" s="4">
        <v>3.331065</v>
      </c>
      <c r="AB14" s="4">
        <v>3.228267</v>
      </c>
      <c r="AC14" s="4">
        <v>3.350835</v>
      </c>
      <c r="AD14" s="4">
        <v>3.37258</v>
      </c>
      <c r="AE14" s="4">
        <v>3.489217</v>
      </c>
      <c r="AF14" s="4">
        <v>3.409152</v>
      </c>
      <c r="AG14" s="4">
        <v>3.437818</v>
      </c>
      <c r="AH14" s="4">
        <v>3.457586</v>
      </c>
      <c r="AI14" s="4">
        <v>3.350834</v>
      </c>
      <c r="AJ14" s="6">
        <f>SUM(E14:AI14)</f>
        <v>110.68626</v>
      </c>
    </row>
    <row r="15" spans="1:36">
      <c r="D15" s="5">
        <v>14</v>
      </c>
      <c r="E15" s="4">
        <v>3.800577</v>
      </c>
      <c r="F15" s="4">
        <v>4.803851</v>
      </c>
      <c r="G15" s="4">
        <v>4.139615</v>
      </c>
      <c r="H15" s="4">
        <v>4.172233</v>
      </c>
      <c r="I15" s="4">
        <v>3.812439</v>
      </c>
      <c r="J15" s="4">
        <v>3.750167</v>
      </c>
      <c r="K15" s="4">
        <v>3.823312</v>
      </c>
      <c r="L15" s="4">
        <v>3.370603</v>
      </c>
      <c r="M15" s="4">
        <v>3.376534</v>
      </c>
      <c r="N15" s="4">
        <v>3.440783</v>
      </c>
      <c r="O15" s="4">
        <v>3.503055</v>
      </c>
      <c r="P15" s="4">
        <v>3.596957</v>
      </c>
      <c r="Q15" s="4">
        <v>3.446713</v>
      </c>
      <c r="R15" s="4">
        <v>3.232221</v>
      </c>
      <c r="S15" s="4">
        <v>3.387406</v>
      </c>
      <c r="T15" s="4">
        <v>5.196265</v>
      </c>
      <c r="U15" s="4">
        <v>3.253967</v>
      </c>
      <c r="V15" s="4">
        <v>3.290539</v>
      </c>
      <c r="W15" s="4">
        <v>3.246059</v>
      </c>
      <c r="X15" s="4">
        <v>3.259897</v>
      </c>
      <c r="Y15" s="4">
        <v>3.51887</v>
      </c>
      <c r="Z15" s="4">
        <v>3.503055</v>
      </c>
      <c r="AA15" s="4">
        <v>3.310308</v>
      </c>
      <c r="AB15" s="4">
        <v>3.281643</v>
      </c>
      <c r="AC15" s="4">
        <v>3.330077</v>
      </c>
      <c r="AD15" s="4">
        <v>3.371592</v>
      </c>
      <c r="AE15" s="4">
        <v>3.459563</v>
      </c>
      <c r="AF15" s="4">
        <v>3.439795</v>
      </c>
      <c r="AG15" s="4">
        <v>3.349846</v>
      </c>
      <c r="AH15" s="4">
        <v>3.351823</v>
      </c>
      <c r="AI15" s="4">
        <v>3.388395</v>
      </c>
      <c r="AJ15" s="6">
        <f>SUM(E15:AI15)</f>
        <v>111.20816</v>
      </c>
    </row>
    <row r="16" spans="1:36">
      <c r="D16" s="5">
        <v>15</v>
      </c>
      <c r="E16" s="4">
        <v>3.825289</v>
      </c>
      <c r="F16" s="4">
        <v>4.131707</v>
      </c>
      <c r="G16" s="4">
        <v>4.191014</v>
      </c>
      <c r="H16" s="4">
        <v>4.774198</v>
      </c>
      <c r="I16" s="4">
        <v>3.756097</v>
      </c>
      <c r="J16" s="4">
        <v>3.73534</v>
      </c>
      <c r="K16" s="4">
        <v>3.850988</v>
      </c>
      <c r="L16" s="4">
        <v>3.499101</v>
      </c>
      <c r="M16" s="4">
        <v>3.469447</v>
      </c>
      <c r="N16" s="4">
        <v>3.479332</v>
      </c>
      <c r="O16" s="4">
        <v>3.547535</v>
      </c>
      <c r="P16" s="4">
        <v>3.669114</v>
      </c>
      <c r="Q16" s="4">
        <v>3.446714</v>
      </c>
      <c r="R16" s="4">
        <v>3.314261</v>
      </c>
      <c r="S16" s="4">
        <v>3.346881</v>
      </c>
      <c r="T16" s="4">
        <v>5.152772</v>
      </c>
      <c r="U16" s="4">
        <v>3.242105</v>
      </c>
      <c r="V16" s="4">
        <v>3.255944</v>
      </c>
      <c r="W16" s="4">
        <v>3.286585</v>
      </c>
      <c r="X16" s="4">
        <v>3.243094</v>
      </c>
      <c r="Y16" s="4">
        <v>3.45561</v>
      </c>
      <c r="Z16" s="4">
        <v>3.584108</v>
      </c>
      <c r="AA16" s="4">
        <v>3.396303</v>
      </c>
      <c r="AB16" s="4">
        <v>3.29647</v>
      </c>
      <c r="AC16" s="4">
        <v>3.321181</v>
      </c>
      <c r="AD16" s="4">
        <v>3.439795</v>
      </c>
      <c r="AE16" s="4">
        <v>3.439795</v>
      </c>
      <c r="AF16" s="4">
        <v>3.378511</v>
      </c>
      <c r="AG16" s="4">
        <v>3.446714</v>
      </c>
      <c r="AH16" s="4">
        <v>3.350834</v>
      </c>
      <c r="AI16" s="4">
        <v>3.382465</v>
      </c>
      <c r="AJ16" s="6">
        <f>SUM(E16:AI16)</f>
        <v>111.709304</v>
      </c>
    </row>
    <row r="17" spans="4:36">
      <c r="D17" s="5">
        <v>16</v>
      </c>
      <c r="E17" s="4">
        <v>3.71656</v>
      </c>
      <c r="F17" s="4">
        <v>4.0724</v>
      </c>
      <c r="G17" s="4">
        <v>4.16136</v>
      </c>
      <c r="H17" s="4">
        <v>4.73466</v>
      </c>
      <c r="I17" s="4">
        <v>3.70371</v>
      </c>
      <c r="J17" s="4">
        <v>3.69679</v>
      </c>
      <c r="K17" s="4">
        <v>3.766971</v>
      </c>
      <c r="L17" s="4">
        <v>3.354788</v>
      </c>
      <c r="M17" s="4">
        <v>3.484275</v>
      </c>
      <c r="N17" s="4">
        <v>3.41113</v>
      </c>
      <c r="O17" s="4">
        <v>3.572247</v>
      </c>
      <c r="P17" s="4">
        <v>3.845058</v>
      </c>
      <c r="Q17" s="4">
        <v>3.439795</v>
      </c>
      <c r="R17" s="4">
        <v>3.286586</v>
      </c>
      <c r="S17" s="4">
        <v>3.332054</v>
      </c>
      <c r="T17" s="4">
        <v>4.719833</v>
      </c>
      <c r="U17" s="4">
        <v>3.281643</v>
      </c>
      <c r="V17" s="4">
        <v>3.349846</v>
      </c>
      <c r="W17" s="4">
        <v>3.224313</v>
      </c>
      <c r="X17" s="4">
        <v>3.314262</v>
      </c>
      <c r="Y17" s="4">
        <v>3.489217</v>
      </c>
      <c r="Z17" s="4">
        <v>3.549512</v>
      </c>
      <c r="AA17" s="4">
        <v>3.44276</v>
      </c>
      <c r="AB17" s="4">
        <v>3.314262</v>
      </c>
      <c r="AC17" s="4">
        <v>3.341938</v>
      </c>
      <c r="AD17" s="4">
        <v>3.452644</v>
      </c>
      <c r="AE17" s="4">
        <v>3.433864</v>
      </c>
      <c r="AF17" s="4">
        <v>3.441771</v>
      </c>
      <c r="AG17" s="4">
        <v>3.415083</v>
      </c>
      <c r="AH17" s="4">
        <v>3.44276</v>
      </c>
      <c r="AI17" s="4">
        <v>3.455609</v>
      </c>
      <c r="AJ17" s="6">
        <f>SUM(E17:AI17)</f>
        <v>111.247701</v>
      </c>
    </row>
    <row r="18" spans="4:36">
      <c r="D18" s="5">
        <v>17</v>
      </c>
      <c r="E18" s="4">
        <v>3.850988</v>
      </c>
      <c r="F18" s="4">
        <v>4.141592</v>
      </c>
      <c r="G18" s="4">
        <v>4.266136</v>
      </c>
      <c r="H18" s="4">
        <v>4.240436</v>
      </c>
      <c r="I18" s="4">
        <v>3.668126</v>
      </c>
      <c r="J18" s="4">
        <v>3.768948</v>
      </c>
      <c r="K18" s="4">
        <v>3.750167</v>
      </c>
      <c r="L18" s="4">
        <v>3.414095</v>
      </c>
      <c r="M18" s="4">
        <v>3.426945</v>
      </c>
      <c r="N18" s="4">
        <v>3.44869</v>
      </c>
      <c r="O18" s="4">
        <v>3.497124</v>
      </c>
      <c r="P18" s="4">
        <v>3.668126</v>
      </c>
      <c r="Q18" s="4">
        <v>3.355776</v>
      </c>
      <c r="R18" s="4">
        <v>3.351823</v>
      </c>
      <c r="S18" s="4">
        <v>3.319204</v>
      </c>
      <c r="T18" s="4">
        <v>3.851977</v>
      </c>
      <c r="U18" s="4">
        <v>3.272747</v>
      </c>
      <c r="V18" s="4">
        <v>3.294492</v>
      </c>
      <c r="W18" s="4">
        <v>3.247048</v>
      </c>
      <c r="X18" s="4">
        <v>3.285597</v>
      </c>
      <c r="Y18" s="4">
        <v>3.441771</v>
      </c>
      <c r="Z18" s="4">
        <v>3.420026</v>
      </c>
      <c r="AA18" s="4">
        <v>3.344903</v>
      </c>
      <c r="AB18" s="4">
        <v>3.330077</v>
      </c>
      <c r="AC18" s="4">
        <v>3.286585</v>
      </c>
      <c r="AD18" s="4">
        <v>3.300423</v>
      </c>
      <c r="AE18" s="4">
        <v>3.454621</v>
      </c>
      <c r="AF18" s="4">
        <v>3.420026</v>
      </c>
      <c r="AG18" s="4">
        <v>3.403222</v>
      </c>
      <c r="AH18" s="4">
        <v>3.528755</v>
      </c>
      <c r="AI18" s="4">
        <v>3.3538</v>
      </c>
      <c r="AJ18" s="6">
        <f>SUM(E18:AI18)</f>
        <v>109.404246</v>
      </c>
    </row>
    <row r="19" spans="4:36">
      <c r="D19" s="5">
        <v>18</v>
      </c>
      <c r="E19" s="4">
        <v>3.797612</v>
      </c>
      <c r="F19" s="4">
        <v>4.112927</v>
      </c>
      <c r="G19" s="4">
        <v>4.144557</v>
      </c>
      <c r="H19" s="4">
        <v>4.052631</v>
      </c>
      <c r="I19" s="4">
        <v>3.729409</v>
      </c>
      <c r="J19" s="4">
        <v>3.878664</v>
      </c>
      <c r="K19" s="4">
        <v>3.672079</v>
      </c>
      <c r="L19" s="4">
        <v>3.388396</v>
      </c>
      <c r="M19" s="4">
        <v>3.585096</v>
      </c>
      <c r="N19" s="4">
        <v>3.456598</v>
      </c>
      <c r="O19" s="4">
        <v>3.480321</v>
      </c>
      <c r="P19" s="4">
        <v>3.852965</v>
      </c>
      <c r="Q19" s="4">
        <v>3.439795</v>
      </c>
      <c r="R19" s="4">
        <v>3.281643</v>
      </c>
      <c r="S19" s="4">
        <v>3.320192</v>
      </c>
      <c r="T19" s="4">
        <v>3.540616</v>
      </c>
      <c r="U19" s="4">
        <v>3.201579</v>
      </c>
      <c r="V19" s="4">
        <v>3.337985</v>
      </c>
      <c r="W19" s="4">
        <v>3.254955</v>
      </c>
      <c r="X19" s="4">
        <v>3.254955</v>
      </c>
      <c r="Y19" s="4">
        <v>3.530732</v>
      </c>
      <c r="Z19" s="4">
        <v>3.325134</v>
      </c>
      <c r="AA19" s="4">
        <v>3.44276</v>
      </c>
      <c r="AB19" s="4">
        <v>3.314261</v>
      </c>
      <c r="AC19" s="4">
        <v>3.371592</v>
      </c>
      <c r="AD19" s="4">
        <v>3.389384</v>
      </c>
      <c r="AE19" s="4">
        <v>3.472413</v>
      </c>
      <c r="AF19" s="4">
        <v>3.445725</v>
      </c>
      <c r="AG19" s="4">
        <v>3.323158</v>
      </c>
      <c r="AH19" s="4">
        <v>3.484275</v>
      </c>
      <c r="AI19" s="4">
        <v>3.334031</v>
      </c>
      <c r="AJ19" s="6">
        <f>SUM(E19:AI19)</f>
        <v>109.21644</v>
      </c>
    </row>
    <row r="20" spans="4:36">
      <c r="D20" s="5">
        <v>19</v>
      </c>
      <c r="E20" s="4">
        <v>3.832208</v>
      </c>
      <c r="F20" s="4">
        <v>4.11095</v>
      </c>
      <c r="G20" s="4">
        <v>4.202876</v>
      </c>
      <c r="H20" s="4">
        <v>3.927099</v>
      </c>
      <c r="I20" s="4">
        <v>3.723479</v>
      </c>
      <c r="J20" s="4">
        <v>3.718537</v>
      </c>
      <c r="K20" s="4">
        <v>3.726444</v>
      </c>
      <c r="L20" s="4">
        <v>3.469447</v>
      </c>
      <c r="M20" s="4">
        <v>3.650334</v>
      </c>
      <c r="N20" s="4">
        <v>3.459564</v>
      </c>
      <c r="O20" s="4">
        <v>3.471425</v>
      </c>
      <c r="P20" s="4">
        <v>3.738305</v>
      </c>
      <c r="Q20" s="4">
        <v>3.33403</v>
      </c>
      <c r="R20" s="4">
        <v>3.339961</v>
      </c>
      <c r="S20" s="4">
        <v>3.360719</v>
      </c>
      <c r="T20" s="4">
        <v>3.473402</v>
      </c>
      <c r="U20" s="4">
        <v>3.22629</v>
      </c>
      <c r="V20" s="4">
        <v>3.525789</v>
      </c>
      <c r="W20" s="4">
        <v>3.254955</v>
      </c>
      <c r="X20" s="4">
        <v>3.271758</v>
      </c>
      <c r="Y20" s="4">
        <v>3.547535</v>
      </c>
      <c r="Z20" s="4">
        <v>3.523813</v>
      </c>
      <c r="AA20" s="4">
        <v>3.439795</v>
      </c>
      <c r="AB20" s="4">
        <v>3.344904</v>
      </c>
      <c r="AC20" s="4">
        <v>3.472413</v>
      </c>
      <c r="AD20" s="4">
        <v>3.486252</v>
      </c>
      <c r="AE20" s="4">
        <v>3.386418</v>
      </c>
      <c r="AF20" s="4">
        <v>3.591027</v>
      </c>
      <c r="AG20" s="4">
        <v>3.434852</v>
      </c>
      <c r="AH20" s="4">
        <v>3.43584</v>
      </c>
      <c r="AI20" s="4">
        <v>3.430898</v>
      </c>
      <c r="AJ20" s="6">
        <f>SUM(E20:AI20)</f>
        <v>109.911319</v>
      </c>
    </row>
    <row r="21" spans="4:36">
      <c r="D21" s="5">
        <v>20</v>
      </c>
      <c r="E21" s="4">
        <v>3.884596</v>
      </c>
      <c r="F21" s="4">
        <v>4.126765</v>
      </c>
      <c r="G21" s="4">
        <v>4.149499</v>
      </c>
      <c r="H21" s="4">
        <v>3.849012</v>
      </c>
      <c r="I21" s="4">
        <v>3.728421</v>
      </c>
      <c r="J21" s="4">
        <v>3.889538</v>
      </c>
      <c r="K21" s="4">
        <v>3.701733</v>
      </c>
      <c r="L21" s="4">
        <v>3.647369</v>
      </c>
      <c r="M21" s="4">
        <v>3.680975</v>
      </c>
      <c r="N21" s="4">
        <v>3.443748</v>
      </c>
      <c r="O21" s="4">
        <v>3.478344</v>
      </c>
      <c r="P21" s="4">
        <v>3.778832</v>
      </c>
      <c r="Q21" s="4">
        <v>3.394326</v>
      </c>
      <c r="R21" s="4">
        <v>3.355777</v>
      </c>
      <c r="S21" s="4">
        <v>3.472413</v>
      </c>
      <c r="T21" s="4">
        <v>3.416072</v>
      </c>
      <c r="U21" s="4">
        <v>3.203556</v>
      </c>
      <c r="V21" s="4">
        <v>3.486252</v>
      </c>
      <c r="W21" s="4">
        <v>3.277689</v>
      </c>
      <c r="X21" s="4">
        <v>3.339962</v>
      </c>
      <c r="Y21" s="4">
        <v>3.548524</v>
      </c>
      <c r="Z21" s="4">
        <v>3.503055</v>
      </c>
      <c r="AA21" s="4">
        <v>3.447702</v>
      </c>
      <c r="AB21" s="4">
        <v>3.41113</v>
      </c>
      <c r="AC21" s="4">
        <v>3.445725</v>
      </c>
      <c r="AD21" s="4">
        <v>3.382464</v>
      </c>
      <c r="AE21" s="4">
        <v>3.486252</v>
      </c>
      <c r="AF21" s="4">
        <v>3.482297</v>
      </c>
      <c r="AG21" s="4">
        <v>3.482298</v>
      </c>
      <c r="AH21" s="4">
        <v>3.155122</v>
      </c>
      <c r="AI21" s="4">
        <v>3.417061</v>
      </c>
      <c r="AJ21" s="6">
        <f>SUM(E21:AI21)</f>
        <v>110.066509</v>
      </c>
    </row>
    <row r="22" spans="4:36">
      <c r="D22" s="5">
        <v>21</v>
      </c>
      <c r="E22" s="4">
        <v>3.828254</v>
      </c>
      <c r="F22" s="4">
        <v>4.166303</v>
      </c>
      <c r="G22" s="4">
        <v>4.164326</v>
      </c>
      <c r="H22" s="4">
        <v>3.844069</v>
      </c>
      <c r="I22" s="4">
        <v>3.729409</v>
      </c>
      <c r="J22" s="4">
        <v>3.876688</v>
      </c>
      <c r="K22" s="4">
        <v>3.574223</v>
      </c>
      <c r="L22" s="4">
        <v>3.492182</v>
      </c>
      <c r="M22" s="4">
        <v>3.642426</v>
      </c>
      <c r="N22" s="4">
        <v>3.535674</v>
      </c>
      <c r="O22" s="4">
        <v>3.527766</v>
      </c>
      <c r="P22" s="4">
        <v>3.885584</v>
      </c>
      <c r="Q22" s="4">
        <v>3.428922</v>
      </c>
      <c r="R22" s="4">
        <v>3.409152</v>
      </c>
      <c r="S22" s="4">
        <v>3.474391</v>
      </c>
      <c r="T22" s="4">
        <v>3.384441</v>
      </c>
      <c r="U22" s="4">
        <v>3.177856</v>
      </c>
      <c r="V22" s="4">
        <v>3.542593</v>
      </c>
      <c r="W22" s="4">
        <v>3.28362</v>
      </c>
      <c r="X22" s="4">
        <v>3.261874</v>
      </c>
      <c r="Y22" s="4">
        <v>3.585096</v>
      </c>
      <c r="Z22" s="4">
        <v>3.570269</v>
      </c>
      <c r="AA22" s="4">
        <v>3.538639</v>
      </c>
      <c r="AB22" s="4">
        <v>3.432875</v>
      </c>
      <c r="AC22" s="4">
        <v>3.553466</v>
      </c>
      <c r="AD22" s="4">
        <v>3.44276</v>
      </c>
      <c r="AE22" s="4">
        <v>3.435841</v>
      </c>
      <c r="AF22" s="4">
        <v>3.549513</v>
      </c>
      <c r="AG22" s="4">
        <v>3.5505</v>
      </c>
      <c r="AH22" s="4">
        <v>3.389384</v>
      </c>
      <c r="AI22" s="4">
        <v>3.505032</v>
      </c>
      <c r="AJ22" s="6">
        <f>SUM(E22:AI22)</f>
        <v>110.783128</v>
      </c>
    </row>
    <row r="23" spans="4:36">
      <c r="D23" s="5">
        <v>22</v>
      </c>
      <c r="E23" s="4">
        <v>3.887561</v>
      </c>
      <c r="F23" s="4">
        <v>4.181129</v>
      </c>
      <c r="G23" s="4">
        <v>4.189037</v>
      </c>
      <c r="H23" s="4">
        <v>3.899422</v>
      </c>
      <c r="I23" s="4">
        <v>3.833197</v>
      </c>
      <c r="J23" s="4">
        <v>3.805519</v>
      </c>
      <c r="K23" s="4">
        <v>3.673068</v>
      </c>
      <c r="L23" s="4">
        <v>3.55742</v>
      </c>
      <c r="M23" s="4">
        <v>3.632542</v>
      </c>
      <c r="N23" s="4">
        <v>3.484275</v>
      </c>
      <c r="O23" s="4">
        <v>3.492182</v>
      </c>
      <c r="P23" s="4">
        <v>3.765982</v>
      </c>
      <c r="Q23" s="4">
        <v>3.410141</v>
      </c>
      <c r="R23" s="4">
        <v>3.426945</v>
      </c>
      <c r="S23" s="4">
        <v>3.383453</v>
      </c>
      <c r="T23" s="4">
        <v>3.395315</v>
      </c>
      <c r="U23" s="4">
        <v>3.179833</v>
      </c>
      <c r="V23" s="4">
        <v>3.587073</v>
      </c>
      <c r="W23" s="4">
        <v>3.343915</v>
      </c>
      <c r="X23" s="4">
        <v>3.258908</v>
      </c>
      <c r="Y23" s="4">
        <v>3.613761</v>
      </c>
      <c r="Z23" s="4">
        <v>3.482298</v>
      </c>
      <c r="AA23" s="4">
        <v>3.479332</v>
      </c>
      <c r="AB23" s="4">
        <v>3.406187</v>
      </c>
      <c r="AC23" s="4">
        <v>3.507998</v>
      </c>
      <c r="AD23" s="4">
        <v>3.452644</v>
      </c>
      <c r="AE23" s="4">
        <v>3.479332</v>
      </c>
      <c r="AF23" s="4">
        <v>3.508985</v>
      </c>
      <c r="AG23" s="4">
        <v>3.603877</v>
      </c>
      <c r="AH23" s="4">
        <v>3.493171</v>
      </c>
      <c r="AI23" s="4">
        <v>3.438806</v>
      </c>
      <c r="AJ23" s="6">
        <f>SUM(E23:AI23)</f>
        <v>110.853308</v>
      </c>
    </row>
    <row r="24" spans="4:36">
      <c r="D24" s="5">
        <v>23</v>
      </c>
      <c r="E24" s="4">
        <v>3.901399</v>
      </c>
      <c r="F24" s="4">
        <v>4.12973</v>
      </c>
      <c r="G24" s="4">
        <v>4.27602</v>
      </c>
      <c r="H24" s="4">
        <v>3.830231</v>
      </c>
      <c r="I24" s="4">
        <v>3.719524</v>
      </c>
      <c r="J24" s="4">
        <v>3.701733</v>
      </c>
      <c r="K24" s="4">
        <v>3.676034</v>
      </c>
      <c r="L24" s="4">
        <v>3.508985</v>
      </c>
      <c r="M24" s="4">
        <v>3.58905</v>
      </c>
      <c r="N24" s="4">
        <v>3.446713</v>
      </c>
      <c r="O24" s="4">
        <v>3.513928</v>
      </c>
      <c r="P24" s="4">
        <v>3.753132</v>
      </c>
      <c r="Q24" s="4">
        <v>3.382465</v>
      </c>
      <c r="R24" s="4">
        <v>3.391361</v>
      </c>
      <c r="S24" s="4">
        <v>3.344903</v>
      </c>
      <c r="T24" s="4">
        <v>3.280654</v>
      </c>
      <c r="U24" s="4">
        <v>3.151168</v>
      </c>
      <c r="V24" s="4">
        <v>3.538639</v>
      </c>
      <c r="W24" s="4">
        <v>3.358742</v>
      </c>
      <c r="X24" s="4">
        <v>3.215418</v>
      </c>
      <c r="Y24" s="4">
        <v>3.60783</v>
      </c>
      <c r="Z24" s="4">
        <v>3.499102</v>
      </c>
      <c r="AA24" s="4">
        <v>3.319204</v>
      </c>
      <c r="AB24" s="4">
        <v>3.370604</v>
      </c>
      <c r="AC24" s="4">
        <v>3.322169</v>
      </c>
      <c r="AD24" s="4">
        <v>3.476367</v>
      </c>
      <c r="AE24" s="4">
        <v>3.418049</v>
      </c>
      <c r="AF24" s="4">
        <v>3.370604</v>
      </c>
      <c r="AG24" s="4">
        <v>3.41706</v>
      </c>
      <c r="AH24" s="4">
        <v>3.48724</v>
      </c>
      <c r="AI24" s="4">
        <v>3.354788</v>
      </c>
      <c r="AJ24" s="6">
        <f>SUM(E24:AI24)</f>
        <v>109.352846</v>
      </c>
    </row>
    <row r="25" spans="4:36">
      <c r="D25" s="5">
        <v>24</v>
      </c>
      <c r="E25" s="4">
        <v>3.785751</v>
      </c>
      <c r="F25" s="4">
        <v>4.843389</v>
      </c>
      <c r="G25" s="4">
        <v>4.141592</v>
      </c>
      <c r="H25" s="4">
        <v>3.775866</v>
      </c>
      <c r="I25" s="4">
        <v>3.728421</v>
      </c>
      <c r="J25" s="4">
        <v>3.745225</v>
      </c>
      <c r="K25" s="4">
        <v>3.619691</v>
      </c>
      <c r="L25" s="4">
        <v>3.358742</v>
      </c>
      <c r="M25" s="4">
        <v>3.450667</v>
      </c>
      <c r="N25" s="4">
        <v>3.212452</v>
      </c>
      <c r="O25" s="4">
        <v>3.236175</v>
      </c>
      <c r="P25" s="4">
        <v>3.657253</v>
      </c>
      <c r="Q25" s="4">
        <v>3.295481</v>
      </c>
      <c r="R25" s="4">
        <v>3.251001</v>
      </c>
      <c r="S25" s="4">
        <v>3.117561</v>
      </c>
      <c r="T25" s="4">
        <v>3.112619</v>
      </c>
      <c r="U25" s="4">
        <v>3.090873</v>
      </c>
      <c r="V25" s="4">
        <v>3.224313</v>
      </c>
      <c r="W25" s="4">
        <v>3.172914</v>
      </c>
      <c r="X25" s="4">
        <v>3.209486</v>
      </c>
      <c r="Y25" s="4">
        <v>3.394326</v>
      </c>
      <c r="Z25" s="4">
        <v>3.25792</v>
      </c>
      <c r="AA25" s="4">
        <v>3.128434</v>
      </c>
      <c r="AB25" s="4">
        <v>3.113607</v>
      </c>
      <c r="AC25" s="4">
        <v>3.141284</v>
      </c>
      <c r="AD25" s="4">
        <v>3.254955</v>
      </c>
      <c r="AE25" s="4">
        <v>3.3024</v>
      </c>
      <c r="AF25" s="4">
        <v>3.17489</v>
      </c>
      <c r="AG25" s="4">
        <v>3.213441</v>
      </c>
      <c r="AH25" s="4">
        <v>3.205532</v>
      </c>
      <c r="AI25" s="4">
        <v>3.175879</v>
      </c>
      <c r="AJ25" s="6">
        <f>SUM(E25:AI25)</f>
        <v>105.39214</v>
      </c>
    </row>
    <row r="26" spans="4:36">
      <c r="D26" s="5" t="s">
        <v>4</v>
      </c>
      <c r="E26" s="6">
        <f>SUM(E2:E25)</f>
        <v>88.198111</v>
      </c>
      <c r="F26" s="6">
        <f>SUM(F2:F25)</f>
        <v>97.23449</v>
      </c>
      <c r="G26" s="6">
        <f>SUM(G2:G25)</f>
        <v>97.040755</v>
      </c>
      <c r="H26" s="6">
        <f>SUM(H2:H25)</f>
        <v>96.227263</v>
      </c>
      <c r="I26" s="6">
        <f>SUM(I2:I25)</f>
        <v>86.311166</v>
      </c>
      <c r="J26" s="6">
        <f>SUM(J2:J25)</f>
        <v>86.106558</v>
      </c>
      <c r="K26" s="6">
        <f>SUM(K2:K25)</f>
        <v>86.590896</v>
      </c>
      <c r="L26" s="6">
        <f>SUM(L2:L25)</f>
        <v>80.385428</v>
      </c>
      <c r="M26" s="6">
        <f>SUM(M2:M25)</f>
        <v>80.571256</v>
      </c>
      <c r="N26" s="6">
        <f>SUM(N2:N25)</f>
        <v>82.0134</v>
      </c>
      <c r="O26" s="6">
        <f>SUM(O2:O25)</f>
        <v>80.727431</v>
      </c>
      <c r="P26" s="6">
        <f>SUM(P2:P25)</f>
        <v>84.468701</v>
      </c>
      <c r="Q26" s="6">
        <f>SUM(Q2:Q25)</f>
        <v>81.273053</v>
      </c>
      <c r="R26" s="6">
        <f>SUM(R2:R25)</f>
        <v>79.362386</v>
      </c>
      <c r="S26" s="6">
        <f>SUM(S2:S25)</f>
        <v>79.052013</v>
      </c>
      <c r="T26" s="6">
        <f>SUM(T2:T25)</f>
        <v>84.505274</v>
      </c>
      <c r="U26" s="6">
        <f>SUM(U2:U25)</f>
        <v>74.337123</v>
      </c>
      <c r="V26" s="6">
        <f>SUM(V2:V25)</f>
        <v>76.472167</v>
      </c>
      <c r="W26" s="6">
        <f>SUM(W2:W25)</f>
        <v>77.209549</v>
      </c>
      <c r="X26" s="6">
        <f>SUM(X2:X25)</f>
        <v>75.395749</v>
      </c>
      <c r="Y26" s="6">
        <f>SUM(Y2:Y25)</f>
        <v>80.348855</v>
      </c>
      <c r="Z26" s="6">
        <f>SUM(Z2:Z25)</f>
        <v>81.388702</v>
      </c>
      <c r="AA26" s="6">
        <f>SUM(AA2:AA25)</f>
        <v>80.268791</v>
      </c>
      <c r="AB26" s="6">
        <f>SUM(AB2:AB25)</f>
        <v>76.452399</v>
      </c>
      <c r="AC26" s="6">
        <f>SUM(AC2:AC25)</f>
        <v>77.309382</v>
      </c>
      <c r="AD26" s="6">
        <f>SUM(AD2:AD25)</f>
        <v>77.698829</v>
      </c>
      <c r="AE26" s="6">
        <f>SUM(AE2:AE25)</f>
        <v>77.868843</v>
      </c>
      <c r="AF26" s="6">
        <f>SUM(AF2:AF25)</f>
        <v>79.343605</v>
      </c>
      <c r="AG26" s="6">
        <f>SUM(AG2:AG25)</f>
        <v>78.212823</v>
      </c>
      <c r="AH26" s="6">
        <f>SUM(AH2:AH25)</f>
        <v>77.859946</v>
      </c>
      <c r="AI26" s="6">
        <f>SUM(AI2:AI25)</f>
        <v>77.765056</v>
      </c>
      <c r="AJ26" s="6">
        <f>SUM(E2:AI25)</f>
        <v>2538.0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2538</v>
      </c>
    </row>
    <row r="3" spans="1:36">
      <c r="A3" s="1" t="s">
        <v>7</v>
      </c>
      <c r="B3" s="8">
        <v>3.344</v>
      </c>
    </row>
    <row r="4" spans="1:36">
      <c r="A4" s="1" t="s">
        <v>8</v>
      </c>
      <c r="B4" s="8">
        <v>3.756</v>
      </c>
    </row>
    <row r="5" spans="1:36">
      <c r="A5" s="1" t="s">
        <v>9</v>
      </c>
      <c r="B5" s="9">
        <v>9108</v>
      </c>
    </row>
    <row r="6" spans="1:36">
      <c r="A6" s="1" t="s">
        <v>10</v>
      </c>
      <c r="B6" s="9">
        <v>8109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3.577189</v>
      </c>
      <c r="F13" s="4">
        <v>3.800577</v>
      </c>
      <c r="G13" s="4">
        <v>4.6457</v>
      </c>
      <c r="H13" s="4">
        <v>4.685238</v>
      </c>
      <c r="I13" s="4">
        <v>3.605854</v>
      </c>
      <c r="J13" s="4">
        <v>3.52579</v>
      </c>
      <c r="K13" s="4">
        <v>3.595969</v>
      </c>
      <c r="L13" s="4">
        <v>3.437818</v>
      </c>
      <c r="M13" s="4">
        <v>3.291528</v>
      </c>
      <c r="N13" s="4">
        <v>3.252978</v>
      </c>
      <c r="O13" s="4">
        <v>3.222336</v>
      </c>
      <c r="P13" s="4">
        <v>3.242105</v>
      </c>
      <c r="Q13" s="4">
        <v>3.539628</v>
      </c>
      <c r="R13" s="4">
        <v>3.179833</v>
      </c>
      <c r="S13" s="4">
        <v>3.667137</v>
      </c>
      <c r="T13" s="4">
        <v>2.963363</v>
      </c>
      <c r="U13" s="4">
        <v>2.910976</v>
      </c>
      <c r="V13" s="4">
        <v>2.937663</v>
      </c>
      <c r="W13" s="4">
        <v>3.160064</v>
      </c>
      <c r="X13" s="4">
        <v>3.854942</v>
      </c>
      <c r="Y13" s="4">
        <v>3.311296</v>
      </c>
      <c r="Z13" s="4">
        <v>3.201579</v>
      </c>
      <c r="AA13" s="4">
        <v>3.60783</v>
      </c>
      <c r="AB13" s="4">
        <v>3.854942</v>
      </c>
      <c r="AC13" s="4">
        <v>2.950513</v>
      </c>
      <c r="AD13" s="4">
        <v>2.962374</v>
      </c>
      <c r="AE13" s="4">
        <v>3.499102</v>
      </c>
      <c r="AF13" s="4">
        <v>3.216406</v>
      </c>
      <c r="AG13" s="4">
        <v>3.686907</v>
      </c>
      <c r="AH13" s="4">
        <v>3.657252</v>
      </c>
      <c r="AI13" s="4">
        <v>3.785751</v>
      </c>
      <c r="AJ13" s="6">
        <f>SUM(E13:AI13)</f>
        <v>107.83064</v>
      </c>
    </row>
    <row r="14" spans="1:36">
      <c r="D14" s="5">
        <v>2</v>
      </c>
      <c r="E14" s="4">
        <v>3.591026</v>
      </c>
      <c r="F14" s="4">
        <v>3.675045</v>
      </c>
      <c r="G14" s="4">
        <v>3.809473</v>
      </c>
      <c r="H14" s="4">
        <v>3.870757</v>
      </c>
      <c r="I14" s="4">
        <v>3.497124</v>
      </c>
      <c r="J14" s="4">
        <v>3.530731</v>
      </c>
      <c r="K14" s="4">
        <v>3.520847</v>
      </c>
      <c r="L14" s="4">
        <v>3.300423</v>
      </c>
      <c r="M14" s="4">
        <v>3.148203</v>
      </c>
      <c r="N14" s="4">
        <v>3.174891</v>
      </c>
      <c r="O14" s="4">
        <v>3.103723</v>
      </c>
      <c r="P14" s="4">
        <v>3.177856</v>
      </c>
      <c r="Q14" s="4">
        <v>3.440783</v>
      </c>
      <c r="R14" s="4">
        <v>3.132388</v>
      </c>
      <c r="S14" s="4">
        <v>3.083954</v>
      </c>
      <c r="T14" s="4">
        <v>2.878357</v>
      </c>
      <c r="U14" s="4">
        <v>2.821026</v>
      </c>
      <c r="V14" s="4">
        <v>2.862542</v>
      </c>
      <c r="W14" s="4">
        <v>3.528755</v>
      </c>
      <c r="X14" s="4">
        <v>2.905045</v>
      </c>
      <c r="Y14" s="4">
        <v>2.887253</v>
      </c>
      <c r="Z14" s="4">
        <v>3.193672</v>
      </c>
      <c r="AA14" s="4">
        <v>2.928768</v>
      </c>
      <c r="AB14" s="4">
        <v>2.851669</v>
      </c>
      <c r="AC14" s="4">
        <v>2.955456</v>
      </c>
      <c r="AD14" s="4">
        <v>2.882311</v>
      </c>
      <c r="AE14" s="4">
        <v>2.881322</v>
      </c>
      <c r="AF14" s="4">
        <v>3.479332</v>
      </c>
      <c r="AG14" s="4">
        <v>2.92679</v>
      </c>
      <c r="AH14" s="4">
        <v>2.905045</v>
      </c>
      <c r="AI14" s="4">
        <v>2.940629</v>
      </c>
      <c r="AJ14" s="6">
        <f>SUM(E14:AI14)</f>
        <v>98.885196</v>
      </c>
    </row>
    <row r="15" spans="1:36">
      <c r="D15" s="5">
        <v>3</v>
      </c>
      <c r="E15" s="4">
        <v>3.507998</v>
      </c>
      <c r="F15" s="4">
        <v>3.554454</v>
      </c>
      <c r="G15" s="4">
        <v>3.754121</v>
      </c>
      <c r="H15" s="4">
        <v>3.767959</v>
      </c>
      <c r="I15" s="4">
        <v>3.401246</v>
      </c>
      <c r="J15" s="4">
        <v>3.377523</v>
      </c>
      <c r="K15" s="4">
        <v>3.437818</v>
      </c>
      <c r="L15" s="4">
        <v>3.172914</v>
      </c>
      <c r="M15" s="4">
        <v>3.075057</v>
      </c>
      <c r="N15" s="4">
        <v>3.116573</v>
      </c>
      <c r="O15" s="4">
        <v>3.558408</v>
      </c>
      <c r="P15" s="4">
        <v>3.182798</v>
      </c>
      <c r="Q15" s="4">
        <v>3.416071</v>
      </c>
      <c r="R15" s="4">
        <v>3.261874</v>
      </c>
      <c r="S15" s="4">
        <v>3.192683</v>
      </c>
      <c r="T15" s="4">
        <v>2.855623</v>
      </c>
      <c r="U15" s="4">
        <v>2.815097</v>
      </c>
      <c r="V15" s="4">
        <v>2.834865</v>
      </c>
      <c r="W15" s="4">
        <v>3.163029</v>
      </c>
      <c r="X15" s="4">
        <v>2.809165</v>
      </c>
      <c r="Y15" s="4">
        <v>2.887253</v>
      </c>
      <c r="Z15" s="4">
        <v>3.163029</v>
      </c>
      <c r="AA15" s="4">
        <v>2.815096</v>
      </c>
      <c r="AB15" s="4">
        <v>2.818062</v>
      </c>
      <c r="AC15" s="4">
        <v>2.788408</v>
      </c>
      <c r="AD15" s="4">
        <v>2.798293</v>
      </c>
      <c r="AE15" s="4">
        <v>2.830911</v>
      </c>
      <c r="AF15" s="4">
        <v>2.955456</v>
      </c>
      <c r="AG15" s="4">
        <v>2.822016</v>
      </c>
      <c r="AH15" s="4">
        <v>2.853646</v>
      </c>
      <c r="AI15" s="4">
        <v>2.955456</v>
      </c>
      <c r="AJ15" s="6">
        <f>SUM(E15:AI15)</f>
        <v>96.942902</v>
      </c>
    </row>
    <row r="16" spans="1:36">
      <c r="D16" s="5">
        <v>4</v>
      </c>
      <c r="E16" s="4">
        <v>3.427933</v>
      </c>
      <c r="F16" s="4">
        <v>3.534686</v>
      </c>
      <c r="G16" s="4">
        <v>3.744236</v>
      </c>
      <c r="H16" s="4">
        <v>3.711617</v>
      </c>
      <c r="I16" s="4">
        <v>3.350834</v>
      </c>
      <c r="J16" s="4">
        <v>3.237163</v>
      </c>
      <c r="K16" s="4">
        <v>3.324146</v>
      </c>
      <c r="L16" s="4">
        <v>3.1057</v>
      </c>
      <c r="M16" s="4">
        <v>3.182799</v>
      </c>
      <c r="N16" s="4">
        <v>3.083953</v>
      </c>
      <c r="O16" s="4">
        <v>2.941617</v>
      </c>
      <c r="P16" s="4">
        <v>3.132388</v>
      </c>
      <c r="Q16" s="4">
        <v>3.352812</v>
      </c>
      <c r="R16" s="4">
        <v>2.955455</v>
      </c>
      <c r="S16" s="4">
        <v>2.932721</v>
      </c>
      <c r="T16" s="4">
        <v>2.848703</v>
      </c>
      <c r="U16" s="4">
        <v>2.778523</v>
      </c>
      <c r="V16" s="4">
        <v>2.798293</v>
      </c>
      <c r="W16" s="4">
        <v>3.113608</v>
      </c>
      <c r="X16" s="4">
        <v>2.788409</v>
      </c>
      <c r="Y16" s="4">
        <v>2.92086</v>
      </c>
      <c r="Z16" s="4">
        <v>3.185764</v>
      </c>
      <c r="AA16" s="4">
        <v>2.87638</v>
      </c>
      <c r="AB16" s="4">
        <v>2.777535</v>
      </c>
      <c r="AC16" s="4">
        <v>2.826957</v>
      </c>
      <c r="AD16" s="4">
        <v>2.823003</v>
      </c>
      <c r="AE16" s="4">
        <v>2.808177</v>
      </c>
      <c r="AF16" s="4">
        <v>3.281643</v>
      </c>
      <c r="AG16" s="4">
        <v>2.823992</v>
      </c>
      <c r="AH16" s="4">
        <v>2.804223</v>
      </c>
      <c r="AI16" s="4">
        <v>2.841784</v>
      </c>
      <c r="AJ16" s="6">
        <f>SUM(E16:AI16)</f>
        <v>95.315914</v>
      </c>
    </row>
    <row r="17" spans="4:36">
      <c r="D17" s="5">
        <v>5</v>
      </c>
      <c r="E17" s="4">
        <v>3.479332</v>
      </c>
      <c r="F17" s="4">
        <v>3.558408</v>
      </c>
      <c r="G17" s="4">
        <v>3.635507</v>
      </c>
      <c r="H17" s="4">
        <v>3.694814</v>
      </c>
      <c r="I17" s="4">
        <v>3.356765</v>
      </c>
      <c r="J17" s="4">
        <v>3.234197</v>
      </c>
      <c r="K17" s="4">
        <v>3.318216</v>
      </c>
      <c r="L17" s="4">
        <v>3.538639</v>
      </c>
      <c r="M17" s="4">
        <v>2.916906</v>
      </c>
      <c r="N17" s="4">
        <v>3.71656</v>
      </c>
      <c r="O17" s="4">
        <v>2.92086</v>
      </c>
      <c r="P17" s="4">
        <v>3.242105</v>
      </c>
      <c r="Q17" s="4">
        <v>3.340949</v>
      </c>
      <c r="R17" s="4">
        <v>3.360719</v>
      </c>
      <c r="S17" s="4">
        <v>2.949525</v>
      </c>
      <c r="T17" s="4">
        <v>2.854634</v>
      </c>
      <c r="U17" s="4">
        <v>2.754801</v>
      </c>
      <c r="V17" s="4">
        <v>2.797304</v>
      </c>
      <c r="W17" s="4">
        <v>2.878356</v>
      </c>
      <c r="X17" s="4">
        <v>2.792362</v>
      </c>
      <c r="Y17" s="4">
        <v>2.884288</v>
      </c>
      <c r="Z17" s="4">
        <v>3.153145</v>
      </c>
      <c r="AA17" s="4">
        <v>2.817073</v>
      </c>
      <c r="AB17" s="4">
        <v>2.788408</v>
      </c>
      <c r="AC17" s="4">
        <v>2.751836</v>
      </c>
      <c r="AD17" s="4">
        <v>2.777536</v>
      </c>
      <c r="AE17" s="4">
        <v>2.798293</v>
      </c>
      <c r="AF17" s="4">
        <v>2.914929</v>
      </c>
      <c r="AG17" s="4">
        <v>2.842773</v>
      </c>
      <c r="AH17" s="4">
        <v>2.802246</v>
      </c>
      <c r="AI17" s="4">
        <v>2.784454</v>
      </c>
      <c r="AJ17" s="6">
        <f>SUM(E17:AI17)</f>
        <v>95.65594</v>
      </c>
    </row>
    <row r="18" spans="4:36">
      <c r="D18" s="5">
        <v>6</v>
      </c>
      <c r="E18" s="4">
        <v>3.330077</v>
      </c>
      <c r="F18" s="4">
        <v>3.50602</v>
      </c>
      <c r="G18" s="4">
        <v>3.736328</v>
      </c>
      <c r="H18" s="4">
        <v>3.695802</v>
      </c>
      <c r="I18" s="4">
        <v>3.321181</v>
      </c>
      <c r="J18" s="4">
        <v>3.285597</v>
      </c>
      <c r="K18" s="4">
        <v>3.356765</v>
      </c>
      <c r="L18" s="4">
        <v>3.074069</v>
      </c>
      <c r="M18" s="4">
        <v>2.960398</v>
      </c>
      <c r="N18" s="4">
        <v>3.924133</v>
      </c>
      <c r="O18" s="4">
        <v>2.947549</v>
      </c>
      <c r="P18" s="4">
        <v>3.229255</v>
      </c>
      <c r="Q18" s="4">
        <v>3.288563</v>
      </c>
      <c r="R18" s="4">
        <v>3.064185</v>
      </c>
      <c r="S18" s="4">
        <v>2.934698</v>
      </c>
      <c r="T18" s="4">
        <v>2.864519</v>
      </c>
      <c r="U18" s="4">
        <v>2.784455</v>
      </c>
      <c r="V18" s="4">
        <v>2.788408</v>
      </c>
      <c r="W18" s="4">
        <v>2.945572</v>
      </c>
      <c r="X18" s="4">
        <v>2.800269</v>
      </c>
      <c r="Y18" s="4">
        <v>2.950513</v>
      </c>
      <c r="Z18" s="4">
        <v>3.162041</v>
      </c>
      <c r="AA18" s="4">
        <v>2.843761</v>
      </c>
      <c r="AB18" s="4">
        <v>2.820038</v>
      </c>
      <c r="AC18" s="4">
        <v>2.786431</v>
      </c>
      <c r="AD18" s="4">
        <v>2.805211</v>
      </c>
      <c r="AE18" s="4">
        <v>2.823992</v>
      </c>
      <c r="AF18" s="4">
        <v>2.81905</v>
      </c>
      <c r="AG18" s="4">
        <v>2.802246</v>
      </c>
      <c r="AH18" s="4">
        <v>2.841785</v>
      </c>
      <c r="AI18" s="4">
        <v>2.835854</v>
      </c>
      <c r="AJ18" s="6">
        <f>SUM(E18:AI18)</f>
        <v>95.328765</v>
      </c>
    </row>
    <row r="19" spans="4:36">
      <c r="D19" s="5">
        <v>7</v>
      </c>
      <c r="E19" s="4">
        <v>3.390372</v>
      </c>
      <c r="F19" s="4">
        <v>3.621669</v>
      </c>
      <c r="G19" s="4">
        <v>3.675045</v>
      </c>
      <c r="H19" s="4">
        <v>3.679987</v>
      </c>
      <c r="I19" s="4">
        <v>3.324146</v>
      </c>
      <c r="J19" s="4">
        <v>3.306354</v>
      </c>
      <c r="K19" s="4">
        <v>3.309319</v>
      </c>
      <c r="L19" s="4">
        <v>3.096804</v>
      </c>
      <c r="M19" s="4">
        <v>3.677021</v>
      </c>
      <c r="N19" s="4">
        <v>3.785751</v>
      </c>
      <c r="O19" s="4">
        <v>3.172913</v>
      </c>
      <c r="P19" s="4">
        <v>3.185764</v>
      </c>
      <c r="Q19" s="4">
        <v>3.180821</v>
      </c>
      <c r="R19" s="4">
        <v>3.321181</v>
      </c>
      <c r="S19" s="4">
        <v>3.775867</v>
      </c>
      <c r="T19" s="4">
        <v>2.918883</v>
      </c>
      <c r="U19" s="4">
        <v>2.833876</v>
      </c>
      <c r="V19" s="4">
        <v>2.860565</v>
      </c>
      <c r="W19" s="4">
        <v>3.192682</v>
      </c>
      <c r="X19" s="4">
        <v>2.839807</v>
      </c>
      <c r="Y19" s="4">
        <v>3.172914</v>
      </c>
      <c r="Z19" s="4">
        <v>3.18774</v>
      </c>
      <c r="AA19" s="4">
        <v>2.919872</v>
      </c>
      <c r="AB19" s="4">
        <v>2.913941</v>
      </c>
      <c r="AC19" s="4">
        <v>2.898126</v>
      </c>
      <c r="AD19" s="4">
        <v>2.932722</v>
      </c>
      <c r="AE19" s="4">
        <v>2.896149</v>
      </c>
      <c r="AF19" s="4">
        <v>2.864519</v>
      </c>
      <c r="AG19" s="4">
        <v>2.89516</v>
      </c>
      <c r="AH19" s="4">
        <v>2.959409</v>
      </c>
      <c r="AI19" s="4">
        <v>2.885276</v>
      </c>
      <c r="AJ19" s="6">
        <f>SUM(E19:AI19)</f>
        <v>98.674655</v>
      </c>
    </row>
    <row r="20" spans="4:36">
      <c r="D20" s="5">
        <v>8</v>
      </c>
      <c r="E20" s="4">
        <v>3.454622</v>
      </c>
      <c r="F20" s="4">
        <v>3.674057</v>
      </c>
      <c r="G20" s="4">
        <v>3.785751</v>
      </c>
      <c r="H20" s="4">
        <v>3.791682</v>
      </c>
      <c r="I20" s="4">
        <v>3.434852</v>
      </c>
      <c r="J20" s="4">
        <v>3.3281</v>
      </c>
      <c r="K20" s="4">
        <v>3.435841</v>
      </c>
      <c r="L20" s="4">
        <v>3.08</v>
      </c>
      <c r="M20" s="11">
        <v>3.11855</v>
      </c>
      <c r="N20" s="11">
        <v>3.186752</v>
      </c>
      <c r="O20" s="11">
        <v>3.156111</v>
      </c>
      <c r="P20" s="11">
        <v>3.299435</v>
      </c>
      <c r="Q20" s="4">
        <v>3.199602</v>
      </c>
      <c r="R20" s="4">
        <v>3.637484</v>
      </c>
      <c r="S20" s="11">
        <v>3.134364</v>
      </c>
      <c r="T20" s="11">
        <v>3.064185</v>
      </c>
      <c r="U20" s="11">
        <v>3.281643</v>
      </c>
      <c r="V20" s="11">
        <v>3.261874</v>
      </c>
      <c r="W20" s="11">
        <v>3.115584</v>
      </c>
      <c r="X20" s="4">
        <v>2.952491</v>
      </c>
      <c r="Y20" s="4">
        <v>3.815404</v>
      </c>
      <c r="Z20" s="11">
        <v>3.29647</v>
      </c>
      <c r="AA20" s="11">
        <v>3.904364</v>
      </c>
      <c r="AB20" s="11">
        <v>3.153145</v>
      </c>
      <c r="AC20" s="12">
        <v>3.884596</v>
      </c>
      <c r="AD20" s="12">
        <v>3.934018</v>
      </c>
      <c r="AE20" s="4">
        <v>3.232221</v>
      </c>
      <c r="AF20" s="4">
        <v>3.499101</v>
      </c>
      <c r="AG20" s="11">
        <v>3.143261</v>
      </c>
      <c r="AH20" s="11">
        <v>3.117561</v>
      </c>
      <c r="AI20" s="11">
        <v>3.093838</v>
      </c>
      <c r="AJ20" s="6">
        <f>SUM(E20:AI20)</f>
        <v>104.466959</v>
      </c>
    </row>
    <row r="21" spans="4:36">
      <c r="D21" s="5">
        <v>9</v>
      </c>
      <c r="E21" s="4">
        <v>3.412118</v>
      </c>
      <c r="F21" s="4">
        <v>3.699756</v>
      </c>
      <c r="G21" s="4">
        <v>3.840116</v>
      </c>
      <c r="H21" s="4">
        <v>3.875699</v>
      </c>
      <c r="I21" s="4">
        <v>3.414095</v>
      </c>
      <c r="J21" s="4">
        <v>3.350835</v>
      </c>
      <c r="K21" s="4">
        <v>3.536662</v>
      </c>
      <c r="L21" s="4">
        <v>3.158087</v>
      </c>
      <c r="M21" s="11">
        <v>3.153145</v>
      </c>
      <c r="N21" s="11">
        <v>3.285597</v>
      </c>
      <c r="O21" s="11">
        <v>3.31525</v>
      </c>
      <c r="P21" s="11">
        <v>3.448691</v>
      </c>
      <c r="Q21" s="4">
        <v>3.290539</v>
      </c>
      <c r="R21" s="4">
        <v>3.716559</v>
      </c>
      <c r="S21" s="11">
        <v>3.210475</v>
      </c>
      <c r="T21" s="11">
        <v>3.094826</v>
      </c>
      <c r="U21" s="12">
        <v>3.400257</v>
      </c>
      <c r="V21" s="11">
        <v>3.133376</v>
      </c>
      <c r="W21" s="11">
        <v>3.098781</v>
      </c>
      <c r="X21" s="4">
        <v>3.14326</v>
      </c>
      <c r="Y21" s="4">
        <v>3.16303</v>
      </c>
      <c r="Z21" s="11">
        <v>3.489217</v>
      </c>
      <c r="AA21" s="11">
        <v>3.580154</v>
      </c>
      <c r="AB21" s="11">
        <v>3.121515</v>
      </c>
      <c r="AC21" s="11">
        <v>3.228267</v>
      </c>
      <c r="AD21" s="11">
        <v>3.157098</v>
      </c>
      <c r="AE21" s="4">
        <v>3.079011</v>
      </c>
      <c r="AF21" s="4">
        <v>3.108665</v>
      </c>
      <c r="AG21" s="11">
        <v>3.244082</v>
      </c>
      <c r="AH21" s="11">
        <v>3.294493</v>
      </c>
      <c r="AI21" s="11">
        <v>3.154133</v>
      </c>
      <c r="AJ21" s="6">
        <f>SUM(E21:AI21)</f>
        <v>103.197789</v>
      </c>
    </row>
    <row r="22" spans="4:36">
      <c r="D22" s="5">
        <v>10</v>
      </c>
      <c r="E22" s="4">
        <v>3.686906</v>
      </c>
      <c r="F22" s="4">
        <v>3.86878</v>
      </c>
      <c r="G22" s="4">
        <v>3.941925</v>
      </c>
      <c r="H22" s="4">
        <v>4.052632</v>
      </c>
      <c r="I22" s="4">
        <v>3.427933</v>
      </c>
      <c r="J22" s="4">
        <v>3.483286</v>
      </c>
      <c r="K22" s="4">
        <v>3.58905</v>
      </c>
      <c r="L22" s="4">
        <v>3.278678</v>
      </c>
      <c r="M22" s="11">
        <v>3.172914</v>
      </c>
      <c r="N22" s="13">
        <v>3.347869</v>
      </c>
      <c r="O22" s="11">
        <v>3.304377</v>
      </c>
      <c r="P22" s="11">
        <v>3.407176</v>
      </c>
      <c r="Q22" s="4">
        <v>3.41113</v>
      </c>
      <c r="R22" s="4">
        <v>3.209487</v>
      </c>
      <c r="S22" s="13">
        <v>3.380488</v>
      </c>
      <c r="T22" s="11">
        <v>3.11163</v>
      </c>
      <c r="U22" s="13">
        <v>3.08</v>
      </c>
      <c r="V22" s="13">
        <v>3.132387</v>
      </c>
      <c r="W22" s="11">
        <v>3.244082</v>
      </c>
      <c r="X22" s="4">
        <v>3.142272</v>
      </c>
      <c r="Y22" s="4">
        <v>3.25792</v>
      </c>
      <c r="Z22" s="11">
        <v>3.502067</v>
      </c>
      <c r="AA22" s="14">
        <v>4.513248</v>
      </c>
      <c r="AB22" s="13">
        <v>3.139307</v>
      </c>
      <c r="AC22" s="11">
        <v>3.293504</v>
      </c>
      <c r="AD22" s="13">
        <v>3.212452</v>
      </c>
      <c r="AE22" s="4">
        <v>3.19466</v>
      </c>
      <c r="AF22" s="4">
        <v>3.256932</v>
      </c>
      <c r="AG22" s="13">
        <v>3.261874</v>
      </c>
      <c r="AH22" s="13">
        <v>3.180821</v>
      </c>
      <c r="AI22" s="13">
        <v>3.230244</v>
      </c>
      <c r="AJ22" s="6">
        <f>SUM(E22:AI22)</f>
        <v>105.316031</v>
      </c>
    </row>
    <row r="23" spans="4:36">
      <c r="D23" s="5">
        <v>11</v>
      </c>
      <c r="E23" s="4">
        <v>3.674056</v>
      </c>
      <c r="F23" s="4">
        <v>4.813735</v>
      </c>
      <c r="G23" s="4">
        <v>4.171245</v>
      </c>
      <c r="H23" s="4">
        <v>4.121822</v>
      </c>
      <c r="I23" s="4">
        <v>3.619692</v>
      </c>
      <c r="J23" s="4">
        <v>3.579165</v>
      </c>
      <c r="K23" s="4">
        <v>3.80552</v>
      </c>
      <c r="L23" s="4">
        <v>3.297458</v>
      </c>
      <c r="M23" s="11">
        <v>3.286585</v>
      </c>
      <c r="N23" s="11">
        <v>3.400257</v>
      </c>
      <c r="O23" s="13">
        <v>3.27769</v>
      </c>
      <c r="P23" s="13">
        <v>3.512939</v>
      </c>
      <c r="Q23" s="4">
        <v>3.557419</v>
      </c>
      <c r="R23" s="4">
        <v>3.286585</v>
      </c>
      <c r="S23" s="11">
        <v>3.371591</v>
      </c>
      <c r="T23" s="13">
        <v>3.122504</v>
      </c>
      <c r="U23" s="11">
        <v>3.086919</v>
      </c>
      <c r="V23" s="11">
        <v>3.172914</v>
      </c>
      <c r="W23" s="12">
        <v>3.291527</v>
      </c>
      <c r="X23" s="4">
        <v>3.101746</v>
      </c>
      <c r="Y23" s="4">
        <v>3.38543</v>
      </c>
      <c r="Z23" s="14">
        <v>3.597946</v>
      </c>
      <c r="AA23" s="11">
        <v>3.535674</v>
      </c>
      <c r="AB23" s="11">
        <v>3.211463</v>
      </c>
      <c r="AC23" s="13">
        <v>3.242105</v>
      </c>
      <c r="AD23" s="11">
        <v>3.310308</v>
      </c>
      <c r="AE23" s="4">
        <v>3.216406</v>
      </c>
      <c r="AF23" s="4">
        <v>3.31525</v>
      </c>
      <c r="AG23" s="11">
        <v>3.356765</v>
      </c>
      <c r="AH23" s="11">
        <v>3.3281</v>
      </c>
      <c r="AI23" s="11">
        <v>3.338973</v>
      </c>
      <c r="AJ23" s="6">
        <f>SUM(E23:AI23)</f>
        <v>107.389789</v>
      </c>
    </row>
    <row r="24" spans="4:36">
      <c r="D24" s="5">
        <v>12</v>
      </c>
      <c r="E24" s="4">
        <v>3.785751</v>
      </c>
      <c r="F24" s="4">
        <v>4.873043</v>
      </c>
      <c r="G24" s="4">
        <v>4.125777</v>
      </c>
      <c r="H24" s="4">
        <v>4.097112</v>
      </c>
      <c r="I24" s="4">
        <v>3.711618</v>
      </c>
      <c r="J24" s="4">
        <v>3.686907</v>
      </c>
      <c r="K24" s="4">
        <v>3.807497</v>
      </c>
      <c r="L24" s="4">
        <v>3.343915</v>
      </c>
      <c r="M24" s="11">
        <v>3.249024</v>
      </c>
      <c r="N24" s="11">
        <v>3.439794</v>
      </c>
      <c r="O24" s="12">
        <v>3.830231</v>
      </c>
      <c r="P24" s="11">
        <v>3.549512</v>
      </c>
      <c r="Q24" s="4">
        <v>3.427934</v>
      </c>
      <c r="R24" s="4">
        <v>3.286585</v>
      </c>
      <c r="S24" s="11">
        <v>3.27769</v>
      </c>
      <c r="T24" s="11">
        <v>4.147522</v>
      </c>
      <c r="U24" s="11">
        <v>3.157099</v>
      </c>
      <c r="V24" s="11">
        <v>3.209487</v>
      </c>
      <c r="W24" s="13">
        <v>3.236175</v>
      </c>
      <c r="X24" s="4">
        <v>3.141284</v>
      </c>
      <c r="Y24" s="4">
        <v>3.494159</v>
      </c>
      <c r="Z24" s="11">
        <v>3.51887</v>
      </c>
      <c r="AA24" s="11">
        <v>3.305366</v>
      </c>
      <c r="AB24" s="11">
        <v>3.158087</v>
      </c>
      <c r="AC24" s="11">
        <v>3.25792</v>
      </c>
      <c r="AD24" s="11">
        <v>3.281643</v>
      </c>
      <c r="AE24" s="4">
        <v>3.350834</v>
      </c>
      <c r="AF24" s="4">
        <v>3.420026</v>
      </c>
      <c r="AG24" s="11">
        <v>3.329088</v>
      </c>
      <c r="AH24" s="11">
        <v>3.333043</v>
      </c>
      <c r="AI24" s="11">
        <v>3.331066</v>
      </c>
      <c r="AJ24" s="6">
        <f>SUM(E24:AI24)</f>
        <v>109.164059</v>
      </c>
    </row>
    <row r="25" spans="4:36">
      <c r="D25" s="5">
        <v>13</v>
      </c>
      <c r="E25" s="4">
        <v>3.769936</v>
      </c>
      <c r="F25" s="4">
        <v>4.233517</v>
      </c>
      <c r="G25" s="4">
        <v>4.149499</v>
      </c>
      <c r="H25" s="4">
        <v>4.082285</v>
      </c>
      <c r="I25" s="4">
        <v>3.713594</v>
      </c>
      <c r="J25" s="4">
        <v>3.613761</v>
      </c>
      <c r="K25" s="4">
        <v>3.718536</v>
      </c>
      <c r="L25" s="4">
        <v>3.439795</v>
      </c>
      <c r="M25" s="11">
        <v>3.350835</v>
      </c>
      <c r="N25" s="11">
        <v>3.479333</v>
      </c>
      <c r="O25" s="11">
        <v>3.656264</v>
      </c>
      <c r="P25" s="11">
        <v>3.647369</v>
      </c>
      <c r="Q25" s="4">
        <v>3.452644</v>
      </c>
      <c r="R25" s="4">
        <v>3.30932</v>
      </c>
      <c r="S25" s="11">
        <v>3.281643</v>
      </c>
      <c r="T25" s="12">
        <v>5.256559</v>
      </c>
      <c r="U25" s="11">
        <v>3.350834</v>
      </c>
      <c r="V25" s="11">
        <v>3.249024</v>
      </c>
      <c r="W25" s="11">
        <v>3.290539</v>
      </c>
      <c r="X25" s="4">
        <v>3.209486</v>
      </c>
      <c r="Y25" s="4">
        <v>3.485263</v>
      </c>
      <c r="Z25" s="11">
        <v>3.51887</v>
      </c>
      <c r="AA25" s="11">
        <v>3.331065</v>
      </c>
      <c r="AB25" s="11">
        <v>3.228267</v>
      </c>
      <c r="AC25" s="11">
        <v>3.350835</v>
      </c>
      <c r="AD25" s="11">
        <v>3.37258</v>
      </c>
      <c r="AE25" s="4">
        <v>3.489217</v>
      </c>
      <c r="AF25" s="4">
        <v>3.409152</v>
      </c>
      <c r="AG25" s="11">
        <v>3.437818</v>
      </c>
      <c r="AH25" s="11">
        <v>3.457586</v>
      </c>
      <c r="AI25" s="11">
        <v>3.350834</v>
      </c>
      <c r="AJ25" s="6">
        <f>SUM(E25:AI25)</f>
        <v>110.68626</v>
      </c>
    </row>
    <row r="26" spans="4:36">
      <c r="D26" s="5">
        <v>14</v>
      </c>
      <c r="E26" s="4">
        <v>3.800577</v>
      </c>
      <c r="F26" s="4">
        <v>4.803851</v>
      </c>
      <c r="G26" s="4">
        <v>4.139615</v>
      </c>
      <c r="H26" s="4">
        <v>4.172233</v>
      </c>
      <c r="I26" s="4">
        <v>3.812439</v>
      </c>
      <c r="J26" s="4">
        <v>3.750167</v>
      </c>
      <c r="K26" s="4">
        <v>3.823312</v>
      </c>
      <c r="L26" s="4">
        <v>3.370603</v>
      </c>
      <c r="M26" s="13">
        <v>3.376534</v>
      </c>
      <c r="N26" s="11">
        <v>3.440783</v>
      </c>
      <c r="O26" s="11">
        <v>3.503055</v>
      </c>
      <c r="P26" s="11">
        <v>3.596957</v>
      </c>
      <c r="Q26" s="4">
        <v>3.446713</v>
      </c>
      <c r="R26" s="4">
        <v>3.232221</v>
      </c>
      <c r="S26" s="11">
        <v>3.387406</v>
      </c>
      <c r="T26" s="11">
        <v>5.196265</v>
      </c>
      <c r="U26" s="11">
        <v>3.253967</v>
      </c>
      <c r="V26" s="11">
        <v>3.290539</v>
      </c>
      <c r="W26" s="11">
        <v>3.246059</v>
      </c>
      <c r="X26" s="4">
        <v>3.259897</v>
      </c>
      <c r="Y26" s="4">
        <v>3.51887</v>
      </c>
      <c r="Z26" s="11">
        <v>3.503055</v>
      </c>
      <c r="AA26" s="11">
        <v>3.310308</v>
      </c>
      <c r="AB26" s="11">
        <v>3.281643</v>
      </c>
      <c r="AC26" s="11">
        <v>3.330077</v>
      </c>
      <c r="AD26" s="11">
        <v>3.371592</v>
      </c>
      <c r="AE26" s="4">
        <v>3.459563</v>
      </c>
      <c r="AF26" s="4">
        <v>3.439795</v>
      </c>
      <c r="AG26" s="11">
        <v>3.349846</v>
      </c>
      <c r="AH26" s="11">
        <v>3.351823</v>
      </c>
      <c r="AI26" s="11">
        <v>3.388395</v>
      </c>
      <c r="AJ26" s="6">
        <f>SUM(E26:AI26)</f>
        <v>111.20816</v>
      </c>
    </row>
    <row r="27" spans="4:36">
      <c r="D27" s="5">
        <v>15</v>
      </c>
      <c r="E27" s="4">
        <v>3.825289</v>
      </c>
      <c r="F27" s="4">
        <v>4.131707</v>
      </c>
      <c r="G27" s="4">
        <v>4.191014</v>
      </c>
      <c r="H27" s="4">
        <v>4.774198</v>
      </c>
      <c r="I27" s="4">
        <v>3.756097</v>
      </c>
      <c r="J27" s="4">
        <v>3.73534</v>
      </c>
      <c r="K27" s="4">
        <v>3.850988</v>
      </c>
      <c r="L27" s="4">
        <v>3.499101</v>
      </c>
      <c r="M27" s="11">
        <v>3.469447</v>
      </c>
      <c r="N27" s="11">
        <v>3.479332</v>
      </c>
      <c r="O27" s="11">
        <v>3.547535</v>
      </c>
      <c r="P27" s="11">
        <v>3.669114</v>
      </c>
      <c r="Q27" s="4">
        <v>3.446714</v>
      </c>
      <c r="R27" s="4">
        <v>3.314261</v>
      </c>
      <c r="S27" s="11">
        <v>3.346881</v>
      </c>
      <c r="T27" s="11">
        <v>5.152772</v>
      </c>
      <c r="U27" s="11">
        <v>3.242105</v>
      </c>
      <c r="V27" s="11">
        <v>3.255944</v>
      </c>
      <c r="W27" s="11">
        <v>3.286585</v>
      </c>
      <c r="X27" s="4">
        <v>3.243094</v>
      </c>
      <c r="Y27" s="4">
        <v>3.45561</v>
      </c>
      <c r="Z27" s="11">
        <v>3.584108</v>
      </c>
      <c r="AA27" s="11">
        <v>3.396303</v>
      </c>
      <c r="AB27" s="11">
        <v>3.29647</v>
      </c>
      <c r="AC27" s="11">
        <v>3.321181</v>
      </c>
      <c r="AD27" s="11">
        <v>3.439795</v>
      </c>
      <c r="AE27" s="4">
        <v>3.439795</v>
      </c>
      <c r="AF27" s="4">
        <v>3.378511</v>
      </c>
      <c r="AG27" s="11">
        <v>3.446714</v>
      </c>
      <c r="AH27" s="11">
        <v>3.350834</v>
      </c>
      <c r="AI27" s="11">
        <v>3.382465</v>
      </c>
      <c r="AJ27" s="6">
        <f>SUM(E27:AI27)</f>
        <v>111.709304</v>
      </c>
    </row>
    <row r="28" spans="4:36">
      <c r="D28" s="5">
        <v>16</v>
      </c>
      <c r="E28" s="4">
        <v>3.71656</v>
      </c>
      <c r="F28" s="4">
        <v>4.0724</v>
      </c>
      <c r="G28" s="4">
        <v>4.16136</v>
      </c>
      <c r="H28" s="4">
        <v>4.73466</v>
      </c>
      <c r="I28" s="4">
        <v>3.70371</v>
      </c>
      <c r="J28" s="4">
        <v>3.69679</v>
      </c>
      <c r="K28" s="4">
        <v>3.766971</v>
      </c>
      <c r="L28" s="4">
        <v>3.354788</v>
      </c>
      <c r="M28" s="11">
        <v>3.484275</v>
      </c>
      <c r="N28" s="11">
        <v>3.41113</v>
      </c>
      <c r="O28" s="11">
        <v>3.572247</v>
      </c>
      <c r="P28" s="11">
        <v>3.845058</v>
      </c>
      <c r="Q28" s="4">
        <v>3.439795</v>
      </c>
      <c r="R28" s="4">
        <v>3.286586</v>
      </c>
      <c r="S28" s="11">
        <v>3.332054</v>
      </c>
      <c r="T28" s="11">
        <v>4.719833</v>
      </c>
      <c r="U28" s="11">
        <v>3.281643</v>
      </c>
      <c r="V28" s="11">
        <v>3.349846</v>
      </c>
      <c r="W28" s="11">
        <v>3.224313</v>
      </c>
      <c r="X28" s="4">
        <v>3.314262</v>
      </c>
      <c r="Y28" s="4">
        <v>3.489217</v>
      </c>
      <c r="Z28" s="11">
        <v>3.549512</v>
      </c>
      <c r="AA28" s="11">
        <v>3.44276</v>
      </c>
      <c r="AB28" s="11">
        <v>3.314262</v>
      </c>
      <c r="AC28" s="11">
        <v>3.341938</v>
      </c>
      <c r="AD28" s="11">
        <v>3.452644</v>
      </c>
      <c r="AE28" s="4">
        <v>3.433864</v>
      </c>
      <c r="AF28" s="4">
        <v>3.441771</v>
      </c>
      <c r="AG28" s="11">
        <v>3.415083</v>
      </c>
      <c r="AH28" s="11">
        <v>3.44276</v>
      </c>
      <c r="AI28" s="11">
        <v>3.455609</v>
      </c>
      <c r="AJ28" s="6">
        <f>SUM(E28:AI28)</f>
        <v>111.247701</v>
      </c>
    </row>
    <row r="29" spans="4:36">
      <c r="D29" s="5">
        <v>17</v>
      </c>
      <c r="E29" s="4">
        <v>3.850988</v>
      </c>
      <c r="F29" s="4">
        <v>4.141592</v>
      </c>
      <c r="G29" s="4">
        <v>4.266136</v>
      </c>
      <c r="H29" s="4">
        <v>4.240436</v>
      </c>
      <c r="I29" s="4">
        <v>3.668126</v>
      </c>
      <c r="J29" s="4">
        <v>3.768948</v>
      </c>
      <c r="K29" s="4">
        <v>3.750167</v>
      </c>
      <c r="L29" s="4">
        <v>3.414095</v>
      </c>
      <c r="M29" s="11">
        <v>3.426945</v>
      </c>
      <c r="N29" s="11">
        <v>3.44869</v>
      </c>
      <c r="O29" s="11">
        <v>3.497124</v>
      </c>
      <c r="P29" s="11">
        <v>3.668126</v>
      </c>
      <c r="Q29" s="4">
        <v>3.355776</v>
      </c>
      <c r="R29" s="4">
        <v>3.351823</v>
      </c>
      <c r="S29" s="11">
        <v>3.319204</v>
      </c>
      <c r="T29" s="11">
        <v>3.851977</v>
      </c>
      <c r="U29" s="11">
        <v>3.272747</v>
      </c>
      <c r="V29" s="11">
        <v>3.294492</v>
      </c>
      <c r="W29" s="11">
        <v>3.247048</v>
      </c>
      <c r="X29" s="4">
        <v>3.285597</v>
      </c>
      <c r="Y29" s="4">
        <v>3.441771</v>
      </c>
      <c r="Z29" s="11">
        <v>3.420026</v>
      </c>
      <c r="AA29" s="11">
        <v>3.344903</v>
      </c>
      <c r="AB29" s="11">
        <v>3.330077</v>
      </c>
      <c r="AC29" s="11">
        <v>3.286585</v>
      </c>
      <c r="AD29" s="11">
        <v>3.300423</v>
      </c>
      <c r="AE29" s="4">
        <v>3.454621</v>
      </c>
      <c r="AF29" s="4">
        <v>3.420026</v>
      </c>
      <c r="AG29" s="11">
        <v>3.403222</v>
      </c>
      <c r="AH29" s="12">
        <v>3.528755</v>
      </c>
      <c r="AI29" s="11">
        <v>3.3538</v>
      </c>
      <c r="AJ29" s="6">
        <f>SUM(E29:AI29)</f>
        <v>109.404246</v>
      </c>
    </row>
    <row r="30" spans="4:36">
      <c r="D30" s="5">
        <v>18</v>
      </c>
      <c r="E30" s="4">
        <v>3.797612</v>
      </c>
      <c r="F30" s="4">
        <v>4.112927</v>
      </c>
      <c r="G30" s="4">
        <v>4.144557</v>
      </c>
      <c r="H30" s="4">
        <v>4.052631</v>
      </c>
      <c r="I30" s="4">
        <v>3.729409</v>
      </c>
      <c r="J30" s="4">
        <v>3.878664</v>
      </c>
      <c r="K30" s="4">
        <v>3.672079</v>
      </c>
      <c r="L30" s="4">
        <v>3.388396</v>
      </c>
      <c r="M30" s="11">
        <v>3.585096</v>
      </c>
      <c r="N30" s="11">
        <v>3.456598</v>
      </c>
      <c r="O30" s="11">
        <v>3.480321</v>
      </c>
      <c r="P30" s="11">
        <v>3.852965</v>
      </c>
      <c r="Q30" s="4">
        <v>3.439795</v>
      </c>
      <c r="R30" s="4">
        <v>3.281643</v>
      </c>
      <c r="S30" s="11">
        <v>3.320192</v>
      </c>
      <c r="T30" s="11">
        <v>3.540616</v>
      </c>
      <c r="U30" s="11">
        <v>3.201579</v>
      </c>
      <c r="V30" s="11">
        <v>3.337985</v>
      </c>
      <c r="W30" s="11">
        <v>3.254955</v>
      </c>
      <c r="X30" s="4">
        <v>3.254955</v>
      </c>
      <c r="Y30" s="4">
        <v>3.530732</v>
      </c>
      <c r="Z30" s="11">
        <v>3.325134</v>
      </c>
      <c r="AA30" s="11">
        <v>3.44276</v>
      </c>
      <c r="AB30" s="11">
        <v>3.314261</v>
      </c>
      <c r="AC30" s="11">
        <v>3.371592</v>
      </c>
      <c r="AD30" s="11">
        <v>3.389384</v>
      </c>
      <c r="AE30" s="4">
        <v>3.472413</v>
      </c>
      <c r="AF30" s="4">
        <v>3.445725</v>
      </c>
      <c r="AG30" s="11">
        <v>3.323158</v>
      </c>
      <c r="AH30" s="11">
        <v>3.484275</v>
      </c>
      <c r="AI30" s="11">
        <v>3.334031</v>
      </c>
      <c r="AJ30" s="6">
        <f>SUM(E30:AI30)</f>
        <v>109.21644</v>
      </c>
    </row>
    <row r="31" spans="4:36">
      <c r="D31" s="5">
        <v>19</v>
      </c>
      <c r="E31" s="4">
        <v>3.832208</v>
      </c>
      <c r="F31" s="4">
        <v>4.11095</v>
      </c>
      <c r="G31" s="4">
        <v>4.202876</v>
      </c>
      <c r="H31" s="4">
        <v>3.927099</v>
      </c>
      <c r="I31" s="4">
        <v>3.723479</v>
      </c>
      <c r="J31" s="4">
        <v>3.718537</v>
      </c>
      <c r="K31" s="4">
        <v>3.726444</v>
      </c>
      <c r="L31" s="4">
        <v>3.469447</v>
      </c>
      <c r="M31" s="11">
        <v>3.650334</v>
      </c>
      <c r="N31" s="11">
        <v>3.459564</v>
      </c>
      <c r="O31" s="11">
        <v>3.471425</v>
      </c>
      <c r="P31" s="11">
        <v>3.738305</v>
      </c>
      <c r="Q31" s="4">
        <v>3.33403</v>
      </c>
      <c r="R31" s="4">
        <v>3.339961</v>
      </c>
      <c r="S31" s="11">
        <v>3.360719</v>
      </c>
      <c r="T31" s="11">
        <v>3.473402</v>
      </c>
      <c r="U31" s="11">
        <v>3.22629</v>
      </c>
      <c r="V31" s="11">
        <v>3.525789</v>
      </c>
      <c r="W31" s="11">
        <v>3.254955</v>
      </c>
      <c r="X31" s="4">
        <v>3.271758</v>
      </c>
      <c r="Y31" s="4">
        <v>3.547535</v>
      </c>
      <c r="Z31" s="11">
        <v>3.523813</v>
      </c>
      <c r="AA31" s="11">
        <v>3.439795</v>
      </c>
      <c r="AB31" s="11">
        <v>3.344904</v>
      </c>
      <c r="AC31" s="11">
        <v>3.472413</v>
      </c>
      <c r="AD31" s="11">
        <v>3.486252</v>
      </c>
      <c r="AE31" s="4">
        <v>3.386418</v>
      </c>
      <c r="AF31" s="4">
        <v>3.591027</v>
      </c>
      <c r="AG31" s="11">
        <v>3.434852</v>
      </c>
      <c r="AH31" s="11">
        <v>3.43584</v>
      </c>
      <c r="AI31" s="11">
        <v>3.430898</v>
      </c>
      <c r="AJ31" s="6">
        <f>SUM(E31:AI31)</f>
        <v>109.911319</v>
      </c>
    </row>
    <row r="32" spans="4:36">
      <c r="D32" s="5">
        <v>20</v>
      </c>
      <c r="E32" s="4">
        <v>3.884596</v>
      </c>
      <c r="F32" s="4">
        <v>4.126765</v>
      </c>
      <c r="G32" s="4">
        <v>4.149499</v>
      </c>
      <c r="H32" s="4">
        <v>3.849012</v>
      </c>
      <c r="I32" s="4">
        <v>3.728421</v>
      </c>
      <c r="J32" s="4">
        <v>3.889538</v>
      </c>
      <c r="K32" s="4">
        <v>3.701733</v>
      </c>
      <c r="L32" s="4">
        <v>3.647369</v>
      </c>
      <c r="M32" s="12">
        <v>3.680975</v>
      </c>
      <c r="N32" s="11">
        <v>3.443748</v>
      </c>
      <c r="O32" s="11">
        <v>3.478344</v>
      </c>
      <c r="P32" s="11">
        <v>3.778832</v>
      </c>
      <c r="Q32" s="4">
        <v>3.394326</v>
      </c>
      <c r="R32" s="4">
        <v>3.355777</v>
      </c>
      <c r="S32" s="11">
        <v>3.472413</v>
      </c>
      <c r="T32" s="11">
        <v>3.416072</v>
      </c>
      <c r="U32" s="11">
        <v>3.203556</v>
      </c>
      <c r="V32" s="11">
        <v>3.486252</v>
      </c>
      <c r="W32" s="11">
        <v>3.277689</v>
      </c>
      <c r="X32" s="4">
        <v>3.339962</v>
      </c>
      <c r="Y32" s="4">
        <v>3.548524</v>
      </c>
      <c r="Z32" s="11">
        <v>3.503055</v>
      </c>
      <c r="AA32" s="11">
        <v>3.447702</v>
      </c>
      <c r="AB32" s="11">
        <v>3.41113</v>
      </c>
      <c r="AC32" s="11">
        <v>3.445725</v>
      </c>
      <c r="AD32" s="11">
        <v>3.382464</v>
      </c>
      <c r="AE32" s="4">
        <v>3.486252</v>
      </c>
      <c r="AF32" s="4">
        <v>3.482297</v>
      </c>
      <c r="AG32" s="11">
        <v>3.482298</v>
      </c>
      <c r="AH32" s="11">
        <v>3.155122</v>
      </c>
      <c r="AI32" s="11">
        <v>3.417061</v>
      </c>
      <c r="AJ32" s="6">
        <f>SUM(E32:AI32)</f>
        <v>110.066509</v>
      </c>
    </row>
    <row r="33" spans="4:36">
      <c r="D33" s="5">
        <v>21</v>
      </c>
      <c r="E33" s="4">
        <v>3.828254</v>
      </c>
      <c r="F33" s="4">
        <v>4.166303</v>
      </c>
      <c r="G33" s="4">
        <v>4.164326</v>
      </c>
      <c r="H33" s="4">
        <v>3.844069</v>
      </c>
      <c r="I33" s="4">
        <v>3.729409</v>
      </c>
      <c r="J33" s="4">
        <v>3.876688</v>
      </c>
      <c r="K33" s="4">
        <v>3.574223</v>
      </c>
      <c r="L33" s="4">
        <v>3.492182</v>
      </c>
      <c r="M33" s="11">
        <v>3.642426</v>
      </c>
      <c r="N33" s="12">
        <v>3.535674</v>
      </c>
      <c r="O33" s="11">
        <v>3.527766</v>
      </c>
      <c r="P33" s="12">
        <v>3.885584</v>
      </c>
      <c r="Q33" s="4">
        <v>3.428922</v>
      </c>
      <c r="R33" s="4">
        <v>3.409152</v>
      </c>
      <c r="S33" s="12">
        <v>3.474391</v>
      </c>
      <c r="T33" s="11">
        <v>3.384441</v>
      </c>
      <c r="U33" s="11">
        <v>3.177856</v>
      </c>
      <c r="V33" s="12">
        <v>3.542593</v>
      </c>
      <c r="W33" s="11">
        <v>3.28362</v>
      </c>
      <c r="X33" s="4">
        <v>3.261874</v>
      </c>
      <c r="Y33" s="4">
        <v>3.585096</v>
      </c>
      <c r="Z33" s="11">
        <v>3.570269</v>
      </c>
      <c r="AA33" s="11">
        <v>3.538639</v>
      </c>
      <c r="AB33" s="12">
        <v>3.432875</v>
      </c>
      <c r="AC33" s="11">
        <v>3.553466</v>
      </c>
      <c r="AD33" s="11">
        <v>3.44276</v>
      </c>
      <c r="AE33" s="4">
        <v>3.435841</v>
      </c>
      <c r="AF33" s="4">
        <v>3.549513</v>
      </c>
      <c r="AG33" s="12">
        <v>3.5505</v>
      </c>
      <c r="AH33" s="11">
        <v>3.389384</v>
      </c>
      <c r="AI33" s="12">
        <v>3.505032</v>
      </c>
      <c r="AJ33" s="6">
        <f>SUM(E33:AI33)</f>
        <v>110.783128</v>
      </c>
    </row>
    <row r="34" spans="4:36">
      <c r="D34" s="5">
        <v>22</v>
      </c>
      <c r="E34" s="4">
        <v>3.887561</v>
      </c>
      <c r="F34" s="4">
        <v>4.181129</v>
      </c>
      <c r="G34" s="4">
        <v>4.189037</v>
      </c>
      <c r="H34" s="4">
        <v>3.899422</v>
      </c>
      <c r="I34" s="4">
        <v>3.833197</v>
      </c>
      <c r="J34" s="4">
        <v>3.805519</v>
      </c>
      <c r="K34" s="4">
        <v>3.673068</v>
      </c>
      <c r="L34" s="4">
        <v>3.55742</v>
      </c>
      <c r="M34" s="4">
        <v>3.632542</v>
      </c>
      <c r="N34" s="4">
        <v>3.484275</v>
      </c>
      <c r="O34" s="4">
        <v>3.492182</v>
      </c>
      <c r="P34" s="4">
        <v>3.765982</v>
      </c>
      <c r="Q34" s="4">
        <v>3.410141</v>
      </c>
      <c r="R34" s="4">
        <v>3.426945</v>
      </c>
      <c r="S34" s="4">
        <v>3.383453</v>
      </c>
      <c r="T34" s="4">
        <v>3.395315</v>
      </c>
      <c r="U34" s="4">
        <v>3.179833</v>
      </c>
      <c r="V34" s="4">
        <v>3.587073</v>
      </c>
      <c r="W34" s="4">
        <v>3.343915</v>
      </c>
      <c r="X34" s="4">
        <v>3.258908</v>
      </c>
      <c r="Y34" s="4">
        <v>3.613761</v>
      </c>
      <c r="Z34" s="4">
        <v>3.482298</v>
      </c>
      <c r="AA34" s="4">
        <v>3.479332</v>
      </c>
      <c r="AB34" s="4">
        <v>3.406187</v>
      </c>
      <c r="AC34" s="4">
        <v>3.507998</v>
      </c>
      <c r="AD34" s="4">
        <v>3.452644</v>
      </c>
      <c r="AE34" s="4">
        <v>3.479332</v>
      </c>
      <c r="AF34" s="4">
        <v>3.508985</v>
      </c>
      <c r="AG34" s="4">
        <v>3.603877</v>
      </c>
      <c r="AH34" s="4">
        <v>3.493171</v>
      </c>
      <c r="AI34" s="4">
        <v>3.438806</v>
      </c>
      <c r="AJ34" s="6">
        <f>SUM(E34:AI34)</f>
        <v>110.853308</v>
      </c>
    </row>
    <row r="35" spans="4:36">
      <c r="D35" s="5">
        <v>23</v>
      </c>
      <c r="E35" s="4">
        <v>3.901399</v>
      </c>
      <c r="F35" s="4">
        <v>4.12973</v>
      </c>
      <c r="G35" s="4">
        <v>4.27602</v>
      </c>
      <c r="H35" s="4">
        <v>3.830231</v>
      </c>
      <c r="I35" s="4">
        <v>3.719524</v>
      </c>
      <c r="J35" s="4">
        <v>3.701733</v>
      </c>
      <c r="K35" s="4">
        <v>3.676034</v>
      </c>
      <c r="L35" s="4">
        <v>3.508985</v>
      </c>
      <c r="M35" s="4">
        <v>3.58905</v>
      </c>
      <c r="N35" s="4">
        <v>3.446713</v>
      </c>
      <c r="O35" s="4">
        <v>3.513928</v>
      </c>
      <c r="P35" s="4">
        <v>3.753132</v>
      </c>
      <c r="Q35" s="4">
        <v>3.382465</v>
      </c>
      <c r="R35" s="4">
        <v>3.391361</v>
      </c>
      <c r="S35" s="4">
        <v>3.344903</v>
      </c>
      <c r="T35" s="4">
        <v>3.280654</v>
      </c>
      <c r="U35" s="4">
        <v>3.151168</v>
      </c>
      <c r="V35" s="4">
        <v>3.538639</v>
      </c>
      <c r="W35" s="4">
        <v>3.358742</v>
      </c>
      <c r="X35" s="4">
        <v>3.215418</v>
      </c>
      <c r="Y35" s="4">
        <v>3.60783</v>
      </c>
      <c r="Z35" s="4">
        <v>3.499102</v>
      </c>
      <c r="AA35" s="4">
        <v>3.319204</v>
      </c>
      <c r="AB35" s="4">
        <v>3.370604</v>
      </c>
      <c r="AC35" s="4">
        <v>3.322169</v>
      </c>
      <c r="AD35" s="4">
        <v>3.476367</v>
      </c>
      <c r="AE35" s="4">
        <v>3.418049</v>
      </c>
      <c r="AF35" s="4">
        <v>3.370604</v>
      </c>
      <c r="AG35" s="4">
        <v>3.41706</v>
      </c>
      <c r="AH35" s="4">
        <v>3.48724</v>
      </c>
      <c r="AI35" s="4">
        <v>3.354788</v>
      </c>
      <c r="AJ35" s="6">
        <f>SUM(E35:AI35)</f>
        <v>109.352846</v>
      </c>
    </row>
    <row r="36" spans="4:36">
      <c r="D36" s="5">
        <v>24</v>
      </c>
      <c r="E36" s="4">
        <v>3.785751</v>
      </c>
      <c r="F36" s="4">
        <v>4.843389</v>
      </c>
      <c r="G36" s="4">
        <v>4.141592</v>
      </c>
      <c r="H36" s="4">
        <v>3.775866</v>
      </c>
      <c r="I36" s="4">
        <v>3.728421</v>
      </c>
      <c r="J36" s="4">
        <v>3.745225</v>
      </c>
      <c r="K36" s="4">
        <v>3.619691</v>
      </c>
      <c r="L36" s="4">
        <v>3.358742</v>
      </c>
      <c r="M36" s="4">
        <v>3.450667</v>
      </c>
      <c r="N36" s="4">
        <v>3.212452</v>
      </c>
      <c r="O36" s="4">
        <v>3.236175</v>
      </c>
      <c r="P36" s="4">
        <v>3.657253</v>
      </c>
      <c r="Q36" s="4">
        <v>3.295481</v>
      </c>
      <c r="R36" s="4">
        <v>3.251001</v>
      </c>
      <c r="S36" s="4">
        <v>3.117561</v>
      </c>
      <c r="T36" s="4">
        <v>3.112619</v>
      </c>
      <c r="U36" s="4">
        <v>3.090873</v>
      </c>
      <c r="V36" s="4">
        <v>3.224313</v>
      </c>
      <c r="W36" s="4">
        <v>3.172914</v>
      </c>
      <c r="X36" s="4">
        <v>3.209486</v>
      </c>
      <c r="Y36" s="4">
        <v>3.394326</v>
      </c>
      <c r="Z36" s="4">
        <v>3.25792</v>
      </c>
      <c r="AA36" s="4">
        <v>3.128434</v>
      </c>
      <c r="AB36" s="4">
        <v>3.113607</v>
      </c>
      <c r="AC36" s="4">
        <v>3.141284</v>
      </c>
      <c r="AD36" s="4">
        <v>3.254955</v>
      </c>
      <c r="AE36" s="4">
        <v>3.3024</v>
      </c>
      <c r="AF36" s="4">
        <v>3.17489</v>
      </c>
      <c r="AG36" s="4">
        <v>3.213441</v>
      </c>
      <c r="AH36" s="4">
        <v>3.205532</v>
      </c>
      <c r="AI36" s="4">
        <v>3.175879</v>
      </c>
      <c r="AJ36" s="6">
        <f>SUM(E36:AI36)</f>
        <v>105.39214</v>
      </c>
    </row>
    <row r="37" spans="4:36">
      <c r="D37" s="5" t="s">
        <v>4</v>
      </c>
      <c r="E37" s="6">
        <f>SUM(E13:E36)</f>
        <v>88.198111</v>
      </c>
      <c r="F37" s="6">
        <f>SUM(F13:F36)</f>
        <v>97.23449</v>
      </c>
      <c r="G37" s="6">
        <f>SUM(G13:G36)</f>
        <v>97.040755</v>
      </c>
      <c r="H37" s="6">
        <f>SUM(H13:H36)</f>
        <v>96.227263</v>
      </c>
      <c r="I37" s="6">
        <f>SUM(I13:I36)</f>
        <v>86.311166</v>
      </c>
      <c r="J37" s="6">
        <f>SUM(J13:J36)</f>
        <v>86.106558</v>
      </c>
      <c r="K37" s="6">
        <f>SUM(K13:K36)</f>
        <v>86.590896</v>
      </c>
      <c r="L37" s="6">
        <f>SUM(L13:L36)</f>
        <v>80.385428</v>
      </c>
      <c r="M37" s="6">
        <f>SUM(M13:M36)</f>
        <v>80.571256</v>
      </c>
      <c r="N37" s="6">
        <f>SUM(N13:N36)</f>
        <v>82.0134</v>
      </c>
      <c r="O37" s="6">
        <f>SUM(O13:O36)</f>
        <v>80.727431</v>
      </c>
      <c r="P37" s="6">
        <f>SUM(P13:P36)</f>
        <v>84.468701</v>
      </c>
      <c r="Q37" s="6">
        <f>SUM(Q13:Q36)</f>
        <v>81.273053</v>
      </c>
      <c r="R37" s="6">
        <f>SUM(R13:R36)</f>
        <v>79.362386</v>
      </c>
      <c r="S37" s="6">
        <f>SUM(S13:S36)</f>
        <v>79.052013</v>
      </c>
      <c r="T37" s="6">
        <f>SUM(T13:T36)</f>
        <v>84.505274</v>
      </c>
      <c r="U37" s="6">
        <f>SUM(U13:U36)</f>
        <v>74.337123</v>
      </c>
      <c r="V37" s="6">
        <f>SUM(V13:V36)</f>
        <v>76.472167</v>
      </c>
      <c r="W37" s="6">
        <f>SUM(W13:W36)</f>
        <v>77.209549</v>
      </c>
      <c r="X37" s="6">
        <f>SUM(X13:X36)</f>
        <v>75.395749</v>
      </c>
      <c r="Y37" s="6">
        <f>SUM(Y13:Y36)</f>
        <v>80.348855</v>
      </c>
      <c r="Z37" s="6">
        <f>SUM(Z13:Z36)</f>
        <v>81.388702</v>
      </c>
      <c r="AA37" s="6">
        <f>SUM(AA13:AA36)</f>
        <v>80.268791</v>
      </c>
      <c r="AB37" s="6">
        <f>SUM(AB13:AB36)</f>
        <v>76.452399</v>
      </c>
      <c r="AC37" s="6">
        <f>SUM(AC13:AC36)</f>
        <v>77.309382</v>
      </c>
      <c r="AD37" s="6">
        <f>SUM(AD13:AD36)</f>
        <v>77.698829</v>
      </c>
      <c r="AE37" s="6">
        <f>SUM(AE13:AE36)</f>
        <v>77.868843</v>
      </c>
      <c r="AF37" s="6">
        <f>SUM(AF13:AF36)</f>
        <v>79.343605</v>
      </c>
      <c r="AG37" s="6">
        <f>SUM(AG13:AG36)</f>
        <v>78.212823</v>
      </c>
      <c r="AH37" s="6">
        <f>SUM(AH13:AH36)</f>
        <v>77.859946</v>
      </c>
      <c r="AI37" s="6">
        <f>SUM(AI13:AI36)</f>
        <v>77.765056</v>
      </c>
      <c r="AJ37" s="6">
        <f>SUM(E13:AI36)</f>
        <v>2538.0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