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<sst xmlns="http://schemas.openxmlformats.org/spreadsheetml/2006/main" count="18" uniqueCount="11">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</sst>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3.903521</c:v>
                </c:pt>
                <c:pt idx="1">
                  <c:v>3.852614</c:v>
                </c:pt>
                <c:pt idx="2">
                  <c:v>3.632676</c:v>
                </c:pt>
                <c:pt idx="3">
                  <c:v>3.600057</c:v>
                </c:pt>
                <c:pt idx="4">
                  <c:v>3.538276</c:v>
                </c:pt>
                <c:pt idx="5">
                  <c:v>3.543218</c:v>
                </c:pt>
                <c:pt idx="6">
                  <c:v>3.538276</c:v>
                </c:pt>
                <c:pt idx="7">
                  <c:v>3.538276</c:v>
                </c:pt>
                <c:pt idx="8">
                  <c:v>3.634653</c:v>
                </c:pt>
                <c:pt idx="9">
                  <c:v>3.793305</c:v>
                </c:pt>
                <c:pt idx="10">
                  <c:v>3.888199</c:v>
                </c:pt>
                <c:pt idx="11">
                  <c:v>4.260364</c:v>
                </c:pt>
                <c:pt idx="12">
                  <c:v>4.15163</c:v>
                </c:pt>
                <c:pt idx="13">
                  <c:v>4.774374</c:v>
                </c:pt>
                <c:pt idx="14">
                  <c:v>4.10962</c:v>
                </c:pt>
                <c:pt idx="15">
                  <c:v>4.201054</c:v>
                </c:pt>
                <c:pt idx="16">
                  <c:v>4.178813</c:v>
                </c:pt>
                <c:pt idx="17">
                  <c:v>4.196112</c:v>
                </c:pt>
                <c:pt idx="18">
                  <c:v>4.168434</c:v>
                </c:pt>
                <c:pt idx="19">
                  <c:v>4.233181</c:v>
                </c:pt>
                <c:pt idx="20">
                  <c:v>4.30435</c:v>
                </c:pt>
                <c:pt idx="21">
                  <c:v>4.286558</c:v>
                </c:pt>
                <c:pt idx="22">
                  <c:v>4.291501</c:v>
                </c:pt>
                <c:pt idx="23">
                  <c:v>4.242076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4.517368</c:v>
                </c:pt>
                <c:pt idx="1">
                  <c:v>3.784903</c:v>
                </c:pt>
                <c:pt idx="2">
                  <c:v>3.588195</c:v>
                </c:pt>
                <c:pt idx="3">
                  <c:v>3.531357</c:v>
                </c:pt>
                <c:pt idx="4">
                  <c:v>3.525919</c:v>
                </c:pt>
                <c:pt idx="5">
                  <c:v>3.593137</c:v>
                </c:pt>
                <c:pt idx="6">
                  <c:v>3.58523</c:v>
                </c:pt>
                <c:pt idx="7">
                  <c:v>3.602033</c:v>
                </c:pt>
                <c:pt idx="8">
                  <c:v>3.71818</c:v>
                </c:pt>
                <c:pt idx="9">
                  <c:v>3.924279</c:v>
                </c:pt>
                <c:pt idx="10">
                  <c:v>4.171399</c:v>
                </c:pt>
                <c:pt idx="11">
                  <c:v>4.185734</c:v>
                </c:pt>
                <c:pt idx="12">
                  <c:v>4.23911</c:v>
                </c:pt>
                <c:pt idx="13">
                  <c:v>4.309788</c:v>
                </c:pt>
                <c:pt idx="14">
                  <c:v>4.300891</c:v>
                </c:pt>
                <c:pt idx="15">
                  <c:v>4.332027</c:v>
                </c:pt>
                <c:pt idx="16">
                  <c:v>4.30534</c:v>
                </c:pt>
                <c:pt idx="17">
                  <c:v>4.344385</c:v>
                </c:pt>
                <c:pt idx="18">
                  <c:v>4.416543</c:v>
                </c:pt>
                <c:pt idx="19">
                  <c:v>4.443232</c:v>
                </c:pt>
                <c:pt idx="20">
                  <c:v>4.401717</c:v>
                </c:pt>
                <c:pt idx="21">
                  <c:v>4.361189</c:v>
                </c:pt>
                <c:pt idx="22">
                  <c:v>4.413577</c:v>
                </c:pt>
                <c:pt idx="23">
                  <c:v>4.223789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4.089356</c:v>
                </c:pt>
                <c:pt idx="1">
                  <c:v>3.776007</c:v>
                </c:pt>
                <c:pt idx="2">
                  <c:v>3.680618</c:v>
                </c:pt>
                <c:pt idx="3">
                  <c:v>3.644043</c:v>
                </c:pt>
                <c:pt idx="4">
                  <c:v>3.643056</c:v>
                </c:pt>
                <c:pt idx="5">
                  <c:v>3.625756</c:v>
                </c:pt>
                <c:pt idx="6">
                  <c:v>3.592644</c:v>
                </c:pt>
                <c:pt idx="7">
                  <c:v>3.673698</c:v>
                </c:pt>
                <c:pt idx="8">
                  <c:v>3.780948</c:v>
                </c:pt>
                <c:pt idx="9">
                  <c:v>3.889188</c:v>
                </c:pt>
                <c:pt idx="10">
                  <c:v>4.398751</c:v>
                </c:pt>
                <c:pt idx="11">
                  <c:v>4.081942</c:v>
                </c:pt>
                <c:pt idx="12">
                  <c:v>4.088862</c:v>
                </c:pt>
                <c:pt idx="13">
                  <c:v>4.135814</c:v>
                </c:pt>
                <c:pt idx="14">
                  <c:v>4.264317</c:v>
                </c:pt>
                <c:pt idx="15">
                  <c:v>4.318683</c:v>
                </c:pt>
                <c:pt idx="16">
                  <c:v>4.323132</c:v>
                </c:pt>
                <c:pt idx="17">
                  <c:v>4.374534</c:v>
                </c:pt>
                <c:pt idx="18">
                  <c:v>4.290018</c:v>
                </c:pt>
                <c:pt idx="19">
                  <c:v>4.380463</c:v>
                </c:pt>
                <c:pt idx="20">
                  <c:v>4.349327</c:v>
                </c:pt>
                <c:pt idx="21">
                  <c:v>4.325603</c:v>
                </c:pt>
                <c:pt idx="22">
                  <c:v>4.205503</c:v>
                </c:pt>
                <c:pt idx="23">
                  <c:v>4.813913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3.931198</c:v>
                </c:pt>
                <c:pt idx="1">
                  <c:v>3.692481</c:v>
                </c:pt>
                <c:pt idx="2">
                  <c:v>3.635641</c:v>
                </c:pt>
                <c:pt idx="3">
                  <c:v>3.549643</c:v>
                </c:pt>
                <c:pt idx="4">
                  <c:v>3.479462</c:v>
                </c:pt>
                <c:pt idx="5">
                  <c:v>3.470565</c:v>
                </c:pt>
                <c:pt idx="6">
                  <c:v>3.518506</c:v>
                </c:pt>
                <c:pt idx="7">
                  <c:v>3.59808</c:v>
                </c:pt>
                <c:pt idx="8">
                  <c:v>3.693468</c:v>
                </c:pt>
                <c:pt idx="9">
                  <c:v>3.842728</c:v>
                </c:pt>
                <c:pt idx="10">
                  <c:v>3.90451</c:v>
                </c:pt>
                <c:pt idx="11">
                  <c:v>4.408636</c:v>
                </c:pt>
                <c:pt idx="12">
                  <c:v>4.897934</c:v>
                </c:pt>
                <c:pt idx="13">
                  <c:v>4.082437</c:v>
                </c:pt>
                <c:pt idx="14">
                  <c:v>4.116045</c:v>
                </c:pt>
                <c:pt idx="15">
                  <c:v>4.13779</c:v>
                </c:pt>
                <c:pt idx="16">
                  <c:v>4.139769</c:v>
                </c:pt>
                <c:pt idx="17">
                  <c:v>4.235651</c:v>
                </c:pt>
                <c:pt idx="18">
                  <c:v>4.182767</c:v>
                </c:pt>
                <c:pt idx="19">
                  <c:v>4.21687</c:v>
                </c:pt>
                <c:pt idx="20">
                  <c:v>4.263823</c:v>
                </c:pt>
                <c:pt idx="21">
                  <c:v>4.327087</c:v>
                </c:pt>
                <c:pt idx="22">
                  <c:v>4.296936</c:v>
                </c:pt>
                <c:pt idx="23">
                  <c:v>4.586562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3.86596</c:v>
                </c:pt>
                <c:pt idx="1">
                  <c:v>3.644538</c:v>
                </c:pt>
                <c:pt idx="2">
                  <c:v>3.652445</c:v>
                </c:pt>
                <c:pt idx="3">
                  <c:v>3.568425</c:v>
                </c:pt>
                <c:pt idx="4">
                  <c:v>3.516036</c:v>
                </c:pt>
                <c:pt idx="5">
                  <c:v>3.525919</c:v>
                </c:pt>
                <c:pt idx="6">
                  <c:v>3.510599</c:v>
                </c:pt>
                <c:pt idx="7">
                  <c:v>3.634159</c:v>
                </c:pt>
                <c:pt idx="8">
                  <c:v>3.684571</c:v>
                </c:pt>
                <c:pt idx="9">
                  <c:v>3.804179</c:v>
                </c:pt>
                <c:pt idx="10">
                  <c:v>4.522311</c:v>
                </c:pt>
                <c:pt idx="11">
                  <c:v>4.403694</c:v>
                </c:pt>
                <c:pt idx="12">
                  <c:v>4.482771</c:v>
                </c:pt>
                <c:pt idx="13">
                  <c:v>4.12593</c:v>
                </c:pt>
                <c:pt idx="14">
                  <c:v>4.143722</c:v>
                </c:pt>
                <c:pt idx="15">
                  <c:v>4.3345</c:v>
                </c:pt>
                <c:pt idx="16">
                  <c:v>4.325602</c:v>
                </c:pt>
                <c:pt idx="17">
                  <c:v>4.309788</c:v>
                </c:pt>
                <c:pt idx="18">
                  <c:v>4.18771</c:v>
                </c:pt>
                <c:pt idx="19">
                  <c:v>4.363659</c:v>
                </c:pt>
                <c:pt idx="20">
                  <c:v>4.291007</c:v>
                </c:pt>
                <c:pt idx="21">
                  <c:v>4.295454</c:v>
                </c:pt>
                <c:pt idx="22">
                  <c:v>4.237628</c:v>
                </c:pt>
                <c:pt idx="23">
                  <c:v>4.808971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3.85212</c:v>
                </c:pt>
                <c:pt idx="1">
                  <c:v>3.726582</c:v>
                </c:pt>
                <c:pt idx="2">
                  <c:v>3.596597</c:v>
                </c:pt>
                <c:pt idx="3">
                  <c:v>3.514553</c:v>
                </c:pt>
                <c:pt idx="4">
                  <c:v>3.516529</c:v>
                </c:pt>
                <c:pt idx="5">
                  <c:v>3.498243</c:v>
                </c:pt>
                <c:pt idx="6">
                  <c:v>3.571884</c:v>
                </c:pt>
                <c:pt idx="7">
                  <c:v>3.622792</c:v>
                </c:pt>
                <c:pt idx="8">
                  <c:v>3.795776</c:v>
                </c:pt>
                <c:pt idx="9">
                  <c:v>4.176342</c:v>
                </c:pt>
                <c:pt idx="10">
                  <c:v>4.080459</c:v>
                </c:pt>
                <c:pt idx="11">
                  <c:v>4.197594</c:v>
                </c:pt>
                <c:pt idx="12">
                  <c:v>4.171401</c:v>
                </c:pt>
                <c:pt idx="13">
                  <c:v>4.217857</c:v>
                </c:pt>
                <c:pt idx="14">
                  <c:v>4.248997</c:v>
                </c:pt>
                <c:pt idx="15">
                  <c:v>4.293477</c:v>
                </c:pt>
                <c:pt idx="16">
                  <c:v>4.347349</c:v>
                </c:pt>
                <c:pt idx="17">
                  <c:v>4.395786</c:v>
                </c:pt>
                <c:pt idx="18">
                  <c:v>4.311764</c:v>
                </c:pt>
                <c:pt idx="19">
                  <c:v>4.336476</c:v>
                </c:pt>
                <c:pt idx="20">
                  <c:v>4.188205</c:v>
                </c:pt>
                <c:pt idx="21">
                  <c:v>4.279144</c:v>
                </c:pt>
                <c:pt idx="22">
                  <c:v>4.27519</c:v>
                </c:pt>
                <c:pt idx="23">
                  <c:v>4.090345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3.869912</c:v>
                </c:pt>
                <c:pt idx="1">
                  <c:v>3.724111</c:v>
                </c:pt>
                <c:pt idx="2">
                  <c:v>3.634653</c:v>
                </c:pt>
                <c:pt idx="3">
                  <c:v>3.511093</c:v>
                </c:pt>
                <c:pt idx="4">
                  <c:v>3.458703</c:v>
                </c:pt>
                <c:pt idx="5">
                  <c:v>3.510104</c:v>
                </c:pt>
                <c:pt idx="6">
                  <c:v>3.556563</c:v>
                </c:pt>
                <c:pt idx="7">
                  <c:v>3.637619</c:v>
                </c:pt>
                <c:pt idx="8">
                  <c:v>3.711755</c:v>
                </c:pt>
                <c:pt idx="9">
                  <c:v>3.787374</c:v>
                </c:pt>
                <c:pt idx="10">
                  <c:v>4.102206</c:v>
                </c:pt>
                <c:pt idx="11">
                  <c:v>4.093804</c:v>
                </c:pt>
                <c:pt idx="12">
                  <c:v>4.121481</c:v>
                </c:pt>
                <c:pt idx="13">
                  <c:v>4.193146</c:v>
                </c:pt>
                <c:pt idx="14">
                  <c:v>4.330546</c:v>
                </c:pt>
                <c:pt idx="15">
                  <c:v>4.208962</c:v>
                </c:pt>
                <c:pt idx="16">
                  <c:v>4.245536</c:v>
                </c:pt>
                <c:pt idx="17">
                  <c:v>4.260363</c:v>
                </c:pt>
                <c:pt idx="18">
                  <c:v>4.241582</c:v>
                </c:pt>
                <c:pt idx="19">
                  <c:v>4.292489</c:v>
                </c:pt>
                <c:pt idx="20">
                  <c:v>4.165964</c:v>
                </c:pt>
                <c:pt idx="21">
                  <c:v>4.187709</c:v>
                </c:pt>
                <c:pt idx="22">
                  <c:v>4.167446</c:v>
                </c:pt>
                <c:pt idx="23">
                  <c:v>4.413578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3.822465</c:v>
                </c:pt>
                <c:pt idx="1">
                  <c:v>3.651458</c:v>
                </c:pt>
                <c:pt idx="2">
                  <c:v>3.576826</c:v>
                </c:pt>
                <c:pt idx="3">
                  <c:v>3.530368</c:v>
                </c:pt>
                <c:pt idx="4">
                  <c:v>3.424601</c:v>
                </c:pt>
                <c:pt idx="5">
                  <c:v>3.432508</c:v>
                </c:pt>
                <c:pt idx="6">
                  <c:v>3.45475</c:v>
                </c:pt>
                <c:pt idx="7">
                  <c:v>3.631688</c:v>
                </c:pt>
                <c:pt idx="8">
                  <c:v>3.607964</c:v>
                </c:pt>
                <c:pt idx="9">
                  <c:v>3.686055</c:v>
                </c:pt>
                <c:pt idx="10">
                  <c:v>3.829384</c:v>
                </c:pt>
                <c:pt idx="11">
                  <c:v>3.909451</c:v>
                </c:pt>
                <c:pt idx="12">
                  <c:v>3.896107</c:v>
                </c:pt>
                <c:pt idx="13">
                  <c:v>3.932187</c:v>
                </c:pt>
                <c:pt idx="14">
                  <c:v>4.067609</c:v>
                </c:pt>
                <c:pt idx="15">
                  <c:v>4.695296</c:v>
                </c:pt>
                <c:pt idx="16">
                  <c:v>4.70518</c:v>
                </c:pt>
                <c:pt idx="17">
                  <c:v>4.275192</c:v>
                </c:pt>
                <c:pt idx="18">
                  <c:v>4.127412</c:v>
                </c:pt>
                <c:pt idx="19">
                  <c:v>4.069586</c:v>
                </c:pt>
                <c:pt idx="20">
                  <c:v>4.129388</c:v>
                </c:pt>
                <c:pt idx="21">
                  <c:v>4.119505</c:v>
                </c:pt>
                <c:pt idx="22">
                  <c:v>4.685411</c:v>
                </c:pt>
                <c:pt idx="23">
                  <c:v>3.872878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3.647503</c:v>
                </c:pt>
                <c:pt idx="1">
                  <c:v>3.52592</c:v>
                </c:pt>
                <c:pt idx="2">
                  <c:v>3.450796</c:v>
                </c:pt>
                <c:pt idx="3">
                  <c:v>3.424601</c:v>
                </c:pt>
                <c:pt idx="4">
                  <c:v>3.385555</c:v>
                </c:pt>
                <c:pt idx="5">
                  <c:v>3.388521</c:v>
                </c:pt>
                <c:pt idx="6">
                  <c:v>3.494783</c:v>
                </c:pt>
                <c:pt idx="7">
                  <c:v>3.611918</c:v>
                </c:pt>
                <c:pt idx="8">
                  <c:v>3.653928</c:v>
                </c:pt>
                <c:pt idx="9">
                  <c:v>3.800718</c:v>
                </c:pt>
                <c:pt idx="10">
                  <c:v>3.773042</c:v>
                </c:pt>
                <c:pt idx="11">
                  <c:v>3.88128</c:v>
                </c:pt>
                <c:pt idx="12">
                  <c:v>3.874854</c:v>
                </c:pt>
                <c:pt idx="13">
                  <c:v>3.877326</c:v>
                </c:pt>
                <c:pt idx="14">
                  <c:v>4.13186</c:v>
                </c:pt>
                <c:pt idx="15">
                  <c:v>4.065632</c:v>
                </c:pt>
                <c:pt idx="16">
                  <c:v>4.423463</c:v>
                </c:pt>
                <c:pt idx="17">
                  <c:v>4.640929</c:v>
                </c:pt>
                <c:pt idx="18">
                  <c:v>4.130379</c:v>
                </c:pt>
                <c:pt idx="19">
                  <c:v>4.174859</c:v>
                </c:pt>
                <c:pt idx="20">
                  <c:v>4.162503</c:v>
                </c:pt>
                <c:pt idx="21">
                  <c:v>4.147182</c:v>
                </c:pt>
                <c:pt idx="22">
                  <c:v>4.596448</c:v>
                </c:pt>
                <c:pt idx="23">
                  <c:v>3.869912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3.724605</c:v>
                </c:pt>
                <c:pt idx="1">
                  <c:v>3.685066</c:v>
                </c:pt>
                <c:pt idx="2">
                  <c:v>3.588195</c:v>
                </c:pt>
                <c:pt idx="3">
                  <c:v>3.475012</c:v>
                </c:pt>
                <c:pt idx="4">
                  <c:v>3.450796</c:v>
                </c:pt>
                <c:pt idx="5">
                  <c:v>3.500714</c:v>
                </c:pt>
                <c:pt idx="6">
                  <c:v>3.606976</c:v>
                </c:pt>
                <c:pt idx="7">
                  <c:v>3.68902</c:v>
                </c:pt>
                <c:pt idx="8">
                  <c:v>3.769086</c:v>
                </c:pt>
                <c:pt idx="9">
                  <c:v>3.876338</c:v>
                </c:pt>
                <c:pt idx="10">
                  <c:v>3.89067</c:v>
                </c:pt>
                <c:pt idx="11">
                  <c:v>3.852614</c:v>
                </c:pt>
                <c:pt idx="12">
                  <c:v>3.909946</c:v>
                </c:pt>
                <c:pt idx="13">
                  <c:v>4.304845</c:v>
                </c:pt>
                <c:pt idx="14">
                  <c:v>4.13186</c:v>
                </c:pt>
                <c:pt idx="15">
                  <c:v>4.088862</c:v>
                </c:pt>
                <c:pt idx="16">
                  <c:v>4.150147</c:v>
                </c:pt>
                <c:pt idx="17">
                  <c:v>4.248501</c:v>
                </c:pt>
                <c:pt idx="18">
                  <c:v>4.186228</c:v>
                </c:pt>
                <c:pt idx="19">
                  <c:v>4.242076</c:v>
                </c:pt>
                <c:pt idx="20">
                  <c:v>4.271236</c:v>
                </c:pt>
                <c:pt idx="21">
                  <c:v>4.209456</c:v>
                </c:pt>
                <c:pt idx="22">
                  <c:v>4.074529</c:v>
                </c:pt>
                <c:pt idx="23">
                  <c:v>4.250478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3.741409</c:v>
                </c:pt>
                <c:pt idx="1">
                  <c:v>3.543713</c:v>
                </c:pt>
                <c:pt idx="2">
                  <c:v>3.449313</c:v>
                </c:pt>
                <c:pt idx="3">
                  <c:v>3.39544</c:v>
                </c:pt>
                <c:pt idx="4">
                  <c:v>3.375671</c:v>
                </c:pt>
                <c:pt idx="5">
                  <c:v>3.385556</c:v>
                </c:pt>
                <c:pt idx="6">
                  <c:v>3.477978</c:v>
                </c:pt>
                <c:pt idx="7">
                  <c:v>3.546678</c:v>
                </c:pt>
                <c:pt idx="8">
                  <c:v>3.637619</c:v>
                </c:pt>
                <c:pt idx="9">
                  <c:v>3.736467</c:v>
                </c:pt>
                <c:pt idx="10">
                  <c:v>3.723122</c:v>
                </c:pt>
                <c:pt idx="11">
                  <c:v>3.874855</c:v>
                </c:pt>
                <c:pt idx="12">
                  <c:v>3.848166</c:v>
                </c:pt>
                <c:pt idx="13">
                  <c:v>3.908957</c:v>
                </c:pt>
                <c:pt idx="14">
                  <c:v>4.087378</c:v>
                </c:pt>
                <c:pt idx="15">
                  <c:v>3.903521</c:v>
                </c:pt>
                <c:pt idx="16">
                  <c:v>3.89166</c:v>
                </c:pt>
                <c:pt idx="17">
                  <c:v>3.942565</c:v>
                </c:pt>
                <c:pt idx="18">
                  <c:v>3.945532</c:v>
                </c:pt>
                <c:pt idx="19">
                  <c:v>4.744719</c:v>
                </c:pt>
                <c:pt idx="20">
                  <c:v>4.120493</c:v>
                </c:pt>
                <c:pt idx="21">
                  <c:v>4.093804</c:v>
                </c:pt>
                <c:pt idx="22">
                  <c:v>4.502542</c:v>
                </c:pt>
                <c:pt idx="23">
                  <c:v>3.950967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3.690998</c:v>
                </c:pt>
                <c:pt idx="1">
                  <c:v>3.582263</c:v>
                </c:pt>
                <c:pt idx="2">
                  <c:v>3.508622</c:v>
                </c:pt>
                <c:pt idx="3">
                  <c:v>3.447336</c:v>
                </c:pt>
                <c:pt idx="4">
                  <c:v>3.446347</c:v>
                </c:pt>
                <c:pt idx="5">
                  <c:v>3.533827</c:v>
                </c:pt>
                <c:pt idx="6">
                  <c:v>3.522955</c:v>
                </c:pt>
                <c:pt idx="7">
                  <c:v>3.612907</c:v>
                </c:pt>
                <c:pt idx="8">
                  <c:v>3.674193</c:v>
                </c:pt>
                <c:pt idx="9">
                  <c:v>3.748329</c:v>
                </c:pt>
                <c:pt idx="10">
                  <c:v>3.902532</c:v>
                </c:pt>
                <c:pt idx="11">
                  <c:v>3.924278</c:v>
                </c:pt>
                <c:pt idx="12">
                  <c:v>3.9396</c:v>
                </c:pt>
                <c:pt idx="13">
                  <c:v>3.867442</c:v>
                </c:pt>
                <c:pt idx="14">
                  <c:v>3.907969</c:v>
                </c:pt>
                <c:pt idx="15">
                  <c:v>3.849648</c:v>
                </c:pt>
                <c:pt idx="16">
                  <c:v>3.834821</c:v>
                </c:pt>
                <c:pt idx="17">
                  <c:v>4.119999</c:v>
                </c:pt>
                <c:pt idx="18">
                  <c:v>4.191169</c:v>
                </c:pt>
                <c:pt idx="19">
                  <c:v>4.729893</c:v>
                </c:pt>
                <c:pt idx="20">
                  <c:v>4.175848</c:v>
                </c:pt>
                <c:pt idx="21">
                  <c:v>4.239111</c:v>
                </c:pt>
                <c:pt idx="22">
                  <c:v>4.754605</c:v>
                </c:pt>
                <c:pt idx="23">
                  <c:v>3.820488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3.699893</c:v>
                </c:pt>
                <c:pt idx="1">
                  <c:v>3.500714</c:v>
                </c:pt>
                <c:pt idx="2">
                  <c:v>3.489345</c:v>
                </c:pt>
                <c:pt idx="3">
                  <c:v>3.489347</c:v>
                </c:pt>
                <c:pt idx="4">
                  <c:v>3.444864</c:v>
                </c:pt>
                <c:pt idx="5">
                  <c:v>3.456233</c:v>
                </c:pt>
                <c:pt idx="6">
                  <c:v>3.483414</c:v>
                </c:pt>
                <c:pt idx="7">
                  <c:v>3.574357</c:v>
                </c:pt>
                <c:pt idx="8">
                  <c:v>3.690996</c:v>
                </c:pt>
                <c:pt idx="9">
                  <c:v>3.814557</c:v>
                </c:pt>
                <c:pt idx="10">
                  <c:v>3.878315</c:v>
                </c:pt>
                <c:pt idx="11">
                  <c:v>3.929715</c:v>
                </c:pt>
                <c:pt idx="12">
                  <c:v>3.850637</c:v>
                </c:pt>
                <c:pt idx="13">
                  <c:v>3.896107</c:v>
                </c:pt>
                <c:pt idx="14">
                  <c:v>4.443233</c:v>
                </c:pt>
                <c:pt idx="15">
                  <c:v>4.131861</c:v>
                </c:pt>
                <c:pt idx="16">
                  <c:v>4.200559</c:v>
                </c:pt>
                <c:pt idx="17">
                  <c:v>4.270249</c:v>
                </c:pt>
                <c:pt idx="18">
                  <c:v>4.26234</c:v>
                </c:pt>
                <c:pt idx="19">
                  <c:v>4.177825</c:v>
                </c:pt>
                <c:pt idx="20">
                  <c:v>4.165963</c:v>
                </c:pt>
                <c:pt idx="21">
                  <c:v>4.136309</c:v>
                </c:pt>
                <c:pt idx="22">
                  <c:v>4.124941</c:v>
                </c:pt>
                <c:pt idx="23">
                  <c:v>3.924278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3.638607</c:v>
                </c:pt>
                <c:pt idx="1">
                  <c:v>3.573367</c:v>
                </c:pt>
                <c:pt idx="2">
                  <c:v>3.441406</c:v>
                </c:pt>
                <c:pt idx="3">
                  <c:v>3.401865</c:v>
                </c:pt>
                <c:pt idx="4">
                  <c:v>3.372211</c:v>
                </c:pt>
                <c:pt idx="5">
                  <c:v>3.390498</c:v>
                </c:pt>
                <c:pt idx="6">
                  <c:v>3.419163</c:v>
                </c:pt>
                <c:pt idx="7">
                  <c:v>3.553598</c:v>
                </c:pt>
                <c:pt idx="8">
                  <c:v>3.584735</c:v>
                </c:pt>
                <c:pt idx="9">
                  <c:v>3.754754</c:v>
                </c:pt>
                <c:pt idx="10">
                  <c:v>3.871395</c:v>
                </c:pt>
                <c:pt idx="11">
                  <c:v>3.837787</c:v>
                </c:pt>
                <c:pt idx="12">
                  <c:v>3.88128</c:v>
                </c:pt>
                <c:pt idx="13">
                  <c:v>3.905991</c:v>
                </c:pt>
                <c:pt idx="14">
                  <c:v>3.88474</c:v>
                </c:pt>
                <c:pt idx="15">
                  <c:v>3.891164</c:v>
                </c:pt>
                <c:pt idx="16">
                  <c:v>3.90451</c:v>
                </c:pt>
                <c:pt idx="17">
                  <c:v>3.941083</c:v>
                </c:pt>
                <c:pt idx="18">
                  <c:v>4.072551</c:v>
                </c:pt>
                <c:pt idx="19">
                  <c:v>4.121976</c:v>
                </c:pt>
                <c:pt idx="20">
                  <c:v>4.069092</c:v>
                </c:pt>
                <c:pt idx="21">
                  <c:v>4.117033</c:v>
                </c:pt>
                <c:pt idx="22">
                  <c:v>4.611275</c:v>
                </c:pt>
                <c:pt idx="23">
                  <c:v>3.818511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3.602032</c:v>
                </c:pt>
                <c:pt idx="1">
                  <c:v>3.456727</c:v>
                </c:pt>
                <c:pt idx="2">
                  <c:v>3.392475</c:v>
                </c:pt>
                <c:pt idx="3">
                  <c:v>3.409279</c:v>
                </c:pt>
                <c:pt idx="4">
                  <c:v>3.375671</c:v>
                </c:pt>
                <c:pt idx="5">
                  <c:v>3.396428</c:v>
                </c:pt>
                <c:pt idx="6">
                  <c:v>3.445359</c:v>
                </c:pt>
                <c:pt idx="7">
                  <c:v>3.603022</c:v>
                </c:pt>
                <c:pt idx="8">
                  <c:v>3.716698</c:v>
                </c:pt>
                <c:pt idx="9">
                  <c:v>3.744869</c:v>
                </c:pt>
                <c:pt idx="10">
                  <c:v>3.835315</c:v>
                </c:pt>
                <c:pt idx="11">
                  <c:v>3.921313</c:v>
                </c:pt>
                <c:pt idx="12">
                  <c:v>3.944048</c:v>
                </c:pt>
                <c:pt idx="13">
                  <c:v>3.842236</c:v>
                </c:pt>
                <c:pt idx="14">
                  <c:v>3.898083</c:v>
                </c:pt>
                <c:pt idx="15">
                  <c:v>3.854591</c:v>
                </c:pt>
                <c:pt idx="16">
                  <c:v>3.798742</c:v>
                </c:pt>
                <c:pt idx="17">
                  <c:v>3.849648</c:v>
                </c:pt>
                <c:pt idx="18">
                  <c:v>4.121976</c:v>
                </c:pt>
                <c:pt idx="19">
                  <c:v>4.121975</c:v>
                </c:pt>
                <c:pt idx="20">
                  <c:v>4.062667</c:v>
                </c:pt>
                <c:pt idx="21">
                  <c:v>4.309787</c:v>
                </c:pt>
                <c:pt idx="22">
                  <c:v>3.886222</c:v>
                </c:pt>
                <c:pt idx="23">
                  <c:v>3.689514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3.54223</c:v>
                </c:pt>
                <c:pt idx="1">
                  <c:v>3.527403</c:v>
                </c:pt>
                <c:pt idx="2">
                  <c:v>3.381602</c:v>
                </c:pt>
                <c:pt idx="3">
                  <c:v>3.344039</c:v>
                </c:pt>
                <c:pt idx="4">
                  <c:v>3.338603</c:v>
                </c:pt>
                <c:pt idx="5">
                  <c:v>3.373693</c:v>
                </c:pt>
                <c:pt idx="6">
                  <c:v>3.455244</c:v>
                </c:pt>
                <c:pt idx="7">
                  <c:v>3.554586</c:v>
                </c:pt>
                <c:pt idx="8">
                  <c:v>3.585723</c:v>
                </c:pt>
                <c:pt idx="9">
                  <c:v>3.624768</c:v>
                </c:pt>
                <c:pt idx="10">
                  <c:v>3.772053</c:v>
                </c:pt>
                <c:pt idx="11">
                  <c:v>3.735479</c:v>
                </c:pt>
                <c:pt idx="12">
                  <c:v>3.80566</c:v>
                </c:pt>
                <c:pt idx="13">
                  <c:v>3.84273</c:v>
                </c:pt>
                <c:pt idx="14">
                  <c:v>3.778476</c:v>
                </c:pt>
                <c:pt idx="15">
                  <c:v>3.748824</c:v>
                </c:pt>
                <c:pt idx="16">
                  <c:v>3.836799</c:v>
                </c:pt>
                <c:pt idx="17">
                  <c:v>3.817028</c:v>
                </c:pt>
                <c:pt idx="18">
                  <c:v>3.944048</c:v>
                </c:pt>
                <c:pt idx="19">
                  <c:v>3.872383</c:v>
                </c:pt>
                <c:pt idx="20">
                  <c:v>3.948003</c:v>
                </c:pt>
                <c:pt idx="21">
                  <c:v>3.830373</c:v>
                </c:pt>
                <c:pt idx="22">
                  <c:v>3.794788</c:v>
                </c:pt>
                <c:pt idx="23">
                  <c:v>3.637619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3.4933</c:v>
                </c:pt>
                <c:pt idx="1">
                  <c:v>3.37221</c:v>
                </c:pt>
                <c:pt idx="2">
                  <c:v>3.330201</c:v>
                </c:pt>
                <c:pt idx="3">
                  <c:v>3.257052</c:v>
                </c:pt>
                <c:pt idx="4">
                  <c:v>3.244203</c:v>
                </c:pt>
                <c:pt idx="5">
                  <c:v>3.278304</c:v>
                </c:pt>
                <c:pt idx="6">
                  <c:v>3.375672</c:v>
                </c:pt>
                <c:pt idx="7">
                  <c:v>3.474518</c:v>
                </c:pt>
                <c:pt idx="8">
                  <c:v>3.514059</c:v>
                </c:pt>
                <c:pt idx="9">
                  <c:v>3.591159</c:v>
                </c:pt>
                <c:pt idx="10">
                  <c:v>3.677159</c:v>
                </c:pt>
                <c:pt idx="11">
                  <c:v>3.745363</c:v>
                </c:pt>
                <c:pt idx="12">
                  <c:v>3.781443</c:v>
                </c:pt>
                <c:pt idx="13">
                  <c:v>3.742892</c:v>
                </c:pt>
                <c:pt idx="14">
                  <c:v>3.821971</c:v>
                </c:pt>
                <c:pt idx="15">
                  <c:v>3.787869</c:v>
                </c:pt>
                <c:pt idx="16">
                  <c:v>3.818511</c:v>
                </c:pt>
                <c:pt idx="17">
                  <c:v>3.844706</c:v>
                </c:pt>
                <c:pt idx="18">
                  <c:v>3.908462</c:v>
                </c:pt>
                <c:pt idx="19">
                  <c:v>4.571736</c:v>
                </c:pt>
                <c:pt idx="20">
                  <c:v>4.907819</c:v>
                </c:pt>
                <c:pt idx="21">
                  <c:v>4.136803</c:v>
                </c:pt>
                <c:pt idx="22">
                  <c:v>3.920326</c:v>
                </c:pt>
                <c:pt idx="23">
                  <c:v>3.714226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3.516529</c:v>
                </c:pt>
                <c:pt idx="1">
                  <c:v>3.405325</c:v>
                </c:pt>
                <c:pt idx="2">
                  <c:v>3.312408</c:v>
                </c:pt>
                <c:pt idx="3">
                  <c:v>3.304006</c:v>
                </c:pt>
                <c:pt idx="4">
                  <c:v>3.296592</c:v>
                </c:pt>
                <c:pt idx="5">
                  <c:v>3.318338</c:v>
                </c:pt>
                <c:pt idx="6">
                  <c:v>3.450795</c:v>
                </c:pt>
                <c:pt idx="7">
                  <c:v>3.513565</c:v>
                </c:pt>
                <c:pt idx="8">
                  <c:v>3.703352</c:v>
                </c:pt>
                <c:pt idx="9">
                  <c:v>3.672216</c:v>
                </c:pt>
                <c:pt idx="10">
                  <c:v>3.801213</c:v>
                </c:pt>
                <c:pt idx="11">
                  <c:v>3.855085</c:v>
                </c:pt>
                <c:pt idx="12">
                  <c:v>3.944049</c:v>
                </c:pt>
                <c:pt idx="13">
                  <c:v>3.929221</c:v>
                </c:pt>
                <c:pt idx="14">
                  <c:v>4.220824</c:v>
                </c:pt>
                <c:pt idx="15">
                  <c:v>4.201054</c:v>
                </c:pt>
                <c:pt idx="16">
                  <c:v>3.887704</c:v>
                </c:pt>
                <c:pt idx="17">
                  <c:v>3.850144</c:v>
                </c:pt>
                <c:pt idx="18">
                  <c:v>3.849647</c:v>
                </c:pt>
                <c:pt idx="19">
                  <c:v>3.935153</c:v>
                </c:pt>
                <c:pt idx="20">
                  <c:v>4.324614</c:v>
                </c:pt>
                <c:pt idx="21">
                  <c:v>4.922648</c:v>
                </c:pt>
                <c:pt idx="22">
                  <c:v>3.950968</c:v>
                </c:pt>
                <c:pt idx="23">
                  <c:v>3.850142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3.593136</c:v>
                </c:pt>
                <c:pt idx="1">
                  <c:v>3.47452</c:v>
                </c:pt>
                <c:pt idx="2">
                  <c:v>3.422623</c:v>
                </c:pt>
                <c:pt idx="3">
                  <c:v>3.414222</c:v>
                </c:pt>
                <c:pt idx="4">
                  <c:v>3.396429</c:v>
                </c:pt>
                <c:pt idx="5">
                  <c:v>3.433991</c:v>
                </c:pt>
                <c:pt idx="6">
                  <c:v>3.478967</c:v>
                </c:pt>
                <c:pt idx="7">
                  <c:v>3.569414</c:v>
                </c:pt>
                <c:pt idx="8">
                  <c:v>3.692479</c:v>
                </c:pt>
                <c:pt idx="9">
                  <c:v>3.755248</c:v>
                </c:pt>
                <c:pt idx="10">
                  <c:v>3.832844</c:v>
                </c:pt>
                <c:pt idx="11">
                  <c:v>3.802202</c:v>
                </c:pt>
                <c:pt idx="12">
                  <c:v>3.80566</c:v>
                </c:pt>
                <c:pt idx="13">
                  <c:v>3.780949</c:v>
                </c:pt>
                <c:pt idx="14">
                  <c:v>3.84174</c:v>
                </c:pt>
                <c:pt idx="15">
                  <c:v>3.807144</c:v>
                </c:pt>
                <c:pt idx="16">
                  <c:v>3.839764</c:v>
                </c:pt>
                <c:pt idx="17">
                  <c:v>3.916371</c:v>
                </c:pt>
                <c:pt idx="18">
                  <c:v>3.864969</c:v>
                </c:pt>
                <c:pt idx="19">
                  <c:v>3.89166</c:v>
                </c:pt>
                <c:pt idx="20">
                  <c:v>4.290017</c:v>
                </c:pt>
                <c:pt idx="21">
                  <c:v>3.908957</c:v>
                </c:pt>
                <c:pt idx="22">
                  <c:v>3.894131</c:v>
                </c:pt>
                <c:pt idx="23">
                  <c:v>3.717685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3.525921</c:v>
                </c:pt>
                <c:pt idx="1">
                  <c:v>3.392969</c:v>
                </c:pt>
                <c:pt idx="2">
                  <c:v>3.374188</c:v>
                </c:pt>
                <c:pt idx="3">
                  <c:v>3.34651</c:v>
                </c:pt>
                <c:pt idx="4">
                  <c:v>3.296098</c:v>
                </c:pt>
                <c:pt idx="5">
                  <c:v>3.345522</c:v>
                </c:pt>
                <c:pt idx="6">
                  <c:v>3.360349</c:v>
                </c:pt>
                <c:pt idx="7">
                  <c:v>3.523943</c:v>
                </c:pt>
                <c:pt idx="8">
                  <c:v>3.706813</c:v>
                </c:pt>
                <c:pt idx="9">
                  <c:v>3.68556</c:v>
                </c:pt>
                <c:pt idx="10">
                  <c:v>3.778478</c:v>
                </c:pt>
                <c:pt idx="11">
                  <c:v>3.846682</c:v>
                </c:pt>
                <c:pt idx="12">
                  <c:v>3.790833</c:v>
                </c:pt>
                <c:pt idx="13">
                  <c:v>3.78688</c:v>
                </c:pt>
                <c:pt idx="14">
                  <c:v>3.934164</c:v>
                </c:pt>
                <c:pt idx="15">
                  <c:v>3.883751</c:v>
                </c:pt>
                <c:pt idx="16">
                  <c:v>4.102206</c:v>
                </c:pt>
                <c:pt idx="17">
                  <c:v>3.937624</c:v>
                </c:pt>
                <c:pt idx="18">
                  <c:v>3.882762</c:v>
                </c:pt>
                <c:pt idx="19">
                  <c:v>3.918348</c:v>
                </c:pt>
                <c:pt idx="20">
                  <c:v>4.522312</c:v>
                </c:pt>
                <c:pt idx="21">
                  <c:v>4.359211</c:v>
                </c:pt>
                <c:pt idx="22">
                  <c:v>3.897096</c:v>
                </c:pt>
                <c:pt idx="23">
                  <c:v>3.710272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3.607964</c:v>
                </c:pt>
                <c:pt idx="1">
                  <c:v>3.550138</c:v>
                </c:pt>
                <c:pt idx="2">
                  <c:v>3.332177</c:v>
                </c:pt>
                <c:pt idx="3">
                  <c:v>3.319821</c:v>
                </c:pt>
                <c:pt idx="4">
                  <c:v>3.287202</c:v>
                </c:pt>
                <c:pt idx="5">
                  <c:v>3.320316</c:v>
                </c:pt>
                <c:pt idx="6">
                  <c:v>3.380613</c:v>
                </c:pt>
                <c:pt idx="7">
                  <c:v>3.409772</c:v>
                </c:pt>
                <c:pt idx="8">
                  <c:v>3.541243</c:v>
                </c:pt>
                <c:pt idx="9">
                  <c:v>3.685065</c:v>
                </c:pt>
                <c:pt idx="10">
                  <c:v>3.737456</c:v>
                </c:pt>
                <c:pt idx="11">
                  <c:v>3.775512</c:v>
                </c:pt>
                <c:pt idx="12">
                  <c:v>3.879797</c:v>
                </c:pt>
                <c:pt idx="13">
                  <c:v>3.844706</c:v>
                </c:pt>
                <c:pt idx="14">
                  <c:v>3.892153</c:v>
                </c:pt>
                <c:pt idx="15">
                  <c:v>3.817029</c:v>
                </c:pt>
                <c:pt idx="16">
                  <c:v>3.815545</c:v>
                </c:pt>
                <c:pt idx="17">
                  <c:v>3.884246</c:v>
                </c:pt>
                <c:pt idx="18">
                  <c:v>3.904508</c:v>
                </c:pt>
                <c:pt idx="19">
                  <c:v>4.616218</c:v>
                </c:pt>
                <c:pt idx="20">
                  <c:v>4.789202</c:v>
                </c:pt>
                <c:pt idx="21">
                  <c:v>4.601389</c:v>
                </c:pt>
                <c:pt idx="22">
                  <c:v>3.919832</c:v>
                </c:pt>
                <c:pt idx="23">
                  <c:v>3.692479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3.530368</c:v>
                </c:pt>
                <c:pt idx="1">
                  <c:v>3.431025</c:v>
                </c:pt>
                <c:pt idx="2">
                  <c:v>3.387039</c:v>
                </c:pt>
                <c:pt idx="3">
                  <c:v>3.384567</c:v>
                </c:pt>
                <c:pt idx="4">
                  <c:v>3.377648</c:v>
                </c:pt>
                <c:pt idx="5">
                  <c:v>3.421635</c:v>
                </c:pt>
                <c:pt idx="6">
                  <c:v>3.519989</c:v>
                </c:pt>
                <c:pt idx="7">
                  <c:v>3.63317</c:v>
                </c:pt>
                <c:pt idx="8">
                  <c:v>3.783421</c:v>
                </c:pt>
                <c:pt idx="9">
                  <c:v>3.845199</c:v>
                </c:pt>
                <c:pt idx="10">
                  <c:v>3.931199</c:v>
                </c:pt>
                <c:pt idx="11">
                  <c:v>3.879797</c:v>
                </c:pt>
                <c:pt idx="12">
                  <c:v>3.951956</c:v>
                </c:pt>
                <c:pt idx="13">
                  <c:v>3.912418</c:v>
                </c:pt>
                <c:pt idx="14">
                  <c:v>3.927244</c:v>
                </c:pt>
                <c:pt idx="15">
                  <c:v>4.087378</c:v>
                </c:pt>
                <c:pt idx="16">
                  <c:v>4.107149</c:v>
                </c:pt>
                <c:pt idx="17">
                  <c:v>4.126917</c:v>
                </c:pt>
                <c:pt idx="18">
                  <c:v>4.115551</c:v>
                </c:pt>
                <c:pt idx="19">
                  <c:v>4.103688</c:v>
                </c:pt>
                <c:pt idx="20">
                  <c:v>4.135321</c:v>
                </c:pt>
                <c:pt idx="21">
                  <c:v>4.201054</c:v>
                </c:pt>
                <c:pt idx="22">
                  <c:v>4.093804</c:v>
                </c:pt>
                <c:pt idx="23">
                  <c:v>3.8452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3.670238</c:v>
                </c:pt>
                <c:pt idx="1">
                  <c:v>3.514059</c:v>
                </c:pt>
                <c:pt idx="2">
                  <c:v>3.43498</c:v>
                </c:pt>
                <c:pt idx="3">
                  <c:v>3.390497</c:v>
                </c:pt>
                <c:pt idx="4">
                  <c:v>3.424107</c:v>
                </c:pt>
                <c:pt idx="5">
                  <c:v>3.373199</c:v>
                </c:pt>
                <c:pt idx="6">
                  <c:v>3.474519</c:v>
                </c:pt>
                <c:pt idx="7">
                  <c:v>3.580781</c:v>
                </c:pt>
                <c:pt idx="8">
                  <c:v>3.74734</c:v>
                </c:pt>
                <c:pt idx="9">
                  <c:v>3.770075</c:v>
                </c:pt>
                <c:pt idx="10">
                  <c:v>3.88474</c:v>
                </c:pt>
                <c:pt idx="11">
                  <c:v>3.831856</c:v>
                </c:pt>
                <c:pt idx="12">
                  <c:v>3.830373</c:v>
                </c:pt>
                <c:pt idx="13">
                  <c:v>3.824936</c:v>
                </c:pt>
                <c:pt idx="14">
                  <c:v>3.889682</c:v>
                </c:pt>
                <c:pt idx="15">
                  <c:v>3.873867</c:v>
                </c:pt>
                <c:pt idx="16">
                  <c:v>3.930209</c:v>
                </c:pt>
                <c:pt idx="17">
                  <c:v>4.576678</c:v>
                </c:pt>
                <c:pt idx="18">
                  <c:v>4.690353</c:v>
                </c:pt>
                <c:pt idx="19">
                  <c:v>4.774375</c:v>
                </c:pt>
                <c:pt idx="20">
                  <c:v>4.739778</c:v>
                </c:pt>
                <c:pt idx="21">
                  <c:v>4.119504</c:v>
                </c:pt>
                <c:pt idx="22">
                  <c:v>3.950474</c:v>
                </c:pt>
                <c:pt idx="23">
                  <c:v>3.756237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3.55162</c:v>
                </c:pt>
                <c:pt idx="1">
                  <c:v>3.387038</c:v>
                </c:pt>
                <c:pt idx="2">
                  <c:v>3.339591</c:v>
                </c:pt>
                <c:pt idx="3">
                  <c:v>3.324764</c:v>
                </c:pt>
                <c:pt idx="4">
                  <c:v>3.317844</c:v>
                </c:pt>
                <c:pt idx="5">
                  <c:v>3.350959</c:v>
                </c:pt>
                <c:pt idx="6">
                  <c:v>3.445358</c:v>
                </c:pt>
                <c:pt idx="7">
                  <c:v>3.547668</c:v>
                </c:pt>
                <c:pt idx="8">
                  <c:v>3.641078</c:v>
                </c:pt>
                <c:pt idx="9">
                  <c:v>3.729547</c:v>
                </c:pt>
                <c:pt idx="10">
                  <c:v>3.751294</c:v>
                </c:pt>
                <c:pt idx="11">
                  <c:v>3.835316</c:v>
                </c:pt>
                <c:pt idx="12">
                  <c:v>3.887705</c:v>
                </c:pt>
                <c:pt idx="13">
                  <c:v>3.900061</c:v>
                </c:pt>
                <c:pt idx="14">
                  <c:v>3.938611</c:v>
                </c:pt>
                <c:pt idx="15">
                  <c:v>4.566793</c:v>
                </c:pt>
                <c:pt idx="16">
                  <c:v>4.581621</c:v>
                </c:pt>
                <c:pt idx="17">
                  <c:v>4.393808</c:v>
                </c:pt>
                <c:pt idx="18">
                  <c:v>4.085402</c:v>
                </c:pt>
                <c:pt idx="19">
                  <c:v>4.695296</c:v>
                </c:pt>
                <c:pt idx="20">
                  <c:v>4.130378</c:v>
                </c:pt>
                <c:pt idx="21">
                  <c:v>4.104183</c:v>
                </c:pt>
                <c:pt idx="22">
                  <c:v>4.660699</c:v>
                </c:pt>
                <c:pt idx="23">
                  <c:v>3.788362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3.625262</c:v>
                </c:pt>
                <c:pt idx="1">
                  <c:v>3.391981</c:v>
                </c:pt>
                <c:pt idx="2">
                  <c:v>3.328224</c:v>
                </c:pt>
                <c:pt idx="3">
                  <c:v>3.320809</c:v>
                </c:pt>
                <c:pt idx="4">
                  <c:v>3.2788</c:v>
                </c:pt>
                <c:pt idx="5">
                  <c:v>3.343051</c:v>
                </c:pt>
                <c:pt idx="6">
                  <c:v>3.434979</c:v>
                </c:pt>
                <c:pt idx="7">
                  <c:v>3.533828</c:v>
                </c:pt>
                <c:pt idx="8">
                  <c:v>3.627734</c:v>
                </c:pt>
                <c:pt idx="9">
                  <c:v>3.784408</c:v>
                </c:pt>
                <c:pt idx="10">
                  <c:v>3.837293</c:v>
                </c:pt>
                <c:pt idx="11">
                  <c:v>3.813075</c:v>
                </c:pt>
                <c:pt idx="12">
                  <c:v>3.921313</c:v>
                </c:pt>
                <c:pt idx="13">
                  <c:v>3.934163</c:v>
                </c:pt>
                <c:pt idx="14">
                  <c:v>3.929221</c:v>
                </c:pt>
                <c:pt idx="15">
                  <c:v>3.910441</c:v>
                </c:pt>
                <c:pt idx="16">
                  <c:v>3.855085</c:v>
                </c:pt>
                <c:pt idx="17">
                  <c:v>3.892153</c:v>
                </c:pt>
                <c:pt idx="18">
                  <c:v>4.383923</c:v>
                </c:pt>
                <c:pt idx="19">
                  <c:v>4.744721</c:v>
                </c:pt>
                <c:pt idx="20">
                  <c:v>4.116538</c:v>
                </c:pt>
                <c:pt idx="21">
                  <c:v>4.074529</c:v>
                </c:pt>
                <c:pt idx="22">
                  <c:v>4.507484</c:v>
                </c:pt>
                <c:pt idx="23">
                  <c:v>3.794787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3.51653</c:v>
                </c:pt>
                <c:pt idx="1">
                  <c:v>3.380118</c:v>
                </c:pt>
                <c:pt idx="2">
                  <c:v>3.276329</c:v>
                </c:pt>
                <c:pt idx="3">
                  <c:v>3.31389</c:v>
                </c:pt>
                <c:pt idx="4">
                  <c:v>3.312408</c:v>
                </c:pt>
                <c:pt idx="5">
                  <c:v>3.325258</c:v>
                </c:pt>
                <c:pt idx="6">
                  <c:v>3.446842</c:v>
                </c:pt>
                <c:pt idx="7">
                  <c:v>3.590665</c:v>
                </c:pt>
                <c:pt idx="8">
                  <c:v>3.642561</c:v>
                </c:pt>
                <c:pt idx="9">
                  <c:v>3.710766</c:v>
                </c:pt>
                <c:pt idx="10">
                  <c:v>3.804673</c:v>
                </c:pt>
                <c:pt idx="11">
                  <c:v>3.853108</c:v>
                </c:pt>
                <c:pt idx="12">
                  <c:v>3.902038</c:v>
                </c:pt>
                <c:pt idx="13">
                  <c:v>3.893636</c:v>
                </c:pt>
                <c:pt idx="14">
                  <c:v>3.836798</c:v>
                </c:pt>
                <c:pt idx="15">
                  <c:v>3.926256</c:v>
                </c:pt>
                <c:pt idx="16">
                  <c:v>3.851131</c:v>
                </c:pt>
                <c:pt idx="17">
                  <c:v>3.879797</c:v>
                </c:pt>
                <c:pt idx="18">
                  <c:v>3.952945</c:v>
                </c:pt>
                <c:pt idx="19">
                  <c:v>3.92675</c:v>
                </c:pt>
                <c:pt idx="20">
                  <c:v>4.685411</c:v>
                </c:pt>
                <c:pt idx="21">
                  <c:v>4.378981</c:v>
                </c:pt>
                <c:pt idx="22">
                  <c:v>3.867441</c:v>
                </c:pt>
                <c:pt idx="23">
                  <c:v>3.944049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3.732514</c:v>
                </c:pt>
                <c:pt idx="1">
                  <c:v>3.514057</c:v>
                </c:pt>
                <c:pt idx="2">
                  <c:v>3.385556</c:v>
                </c:pt>
                <c:pt idx="3">
                  <c:v>3.337119</c:v>
                </c:pt>
                <c:pt idx="4">
                  <c:v>3.329707</c:v>
                </c:pt>
                <c:pt idx="5">
                  <c:v>3.352441</c:v>
                </c:pt>
                <c:pt idx="6">
                  <c:v>3.454255</c:v>
                </c:pt>
                <c:pt idx="7">
                  <c:v>3.549643</c:v>
                </c:pt>
                <c:pt idx="8">
                  <c:v>3.653929</c:v>
                </c:pt>
                <c:pt idx="9">
                  <c:v>3.84619</c:v>
                </c:pt>
                <c:pt idx="10">
                  <c:v>3.838774</c:v>
                </c:pt>
                <c:pt idx="11">
                  <c:v>3.896602</c:v>
                </c:pt>
                <c:pt idx="12">
                  <c:v>3.952944</c:v>
                </c:pt>
                <c:pt idx="13">
                  <c:v>4.245537</c:v>
                </c:pt>
                <c:pt idx="14">
                  <c:v>4.064643</c:v>
                </c:pt>
                <c:pt idx="15">
                  <c:v>4.097263</c:v>
                </c:pt>
                <c:pt idx="16">
                  <c:v>4.497599</c:v>
                </c:pt>
                <c:pt idx="17">
                  <c:v>4.19117</c:v>
                </c:pt>
                <c:pt idx="18">
                  <c:v>4.111102</c:v>
                </c:pt>
                <c:pt idx="19">
                  <c:v>4.089355</c:v>
                </c:pt>
                <c:pt idx="20">
                  <c:v>4.145206</c:v>
                </c:pt>
                <c:pt idx="21">
                  <c:v>4.270248</c:v>
                </c:pt>
                <c:pt idx="22">
                  <c:v>4.108137</c:v>
                </c:pt>
                <c:pt idx="23">
                  <c:v>3.829384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3.570896</c:v>
                </c:pt>
                <c:pt idx="1">
                  <c:v>3.470565</c:v>
                </c:pt>
                <c:pt idx="2">
                  <c:v>3.401372</c:v>
                </c:pt>
                <c:pt idx="3">
                  <c:v>3.311418</c:v>
                </c:pt>
                <c:pt idx="4">
                  <c:v>3.297581</c:v>
                </c:pt>
                <c:pt idx="5">
                  <c:v>3.327729</c:v>
                </c:pt>
                <c:pt idx="6">
                  <c:v>3.348487</c:v>
                </c:pt>
                <c:pt idx="7">
                  <c:v>3.43152</c:v>
                </c:pt>
                <c:pt idx="8">
                  <c:v>3.616861</c:v>
                </c:pt>
                <c:pt idx="9">
                  <c:v>3.70187</c:v>
                </c:pt>
                <c:pt idx="10">
                  <c:v>3.894624</c:v>
                </c:pt>
                <c:pt idx="11">
                  <c:v>3.893142</c:v>
                </c:pt>
                <c:pt idx="12">
                  <c:v>4.349327</c:v>
                </c:pt>
                <c:pt idx="13">
                  <c:v>4.087378</c:v>
                </c:pt>
                <c:pt idx="14">
                  <c:v>4.077494</c:v>
                </c:pt>
                <c:pt idx="15">
                  <c:v>4.344384</c:v>
                </c:pt>
                <c:pt idx="16">
                  <c:v>4.086391</c:v>
                </c:pt>
                <c:pt idx="17">
                  <c:v>4.070574</c:v>
                </c:pt>
                <c:pt idx="18">
                  <c:v>4.077494</c:v>
                </c:pt>
                <c:pt idx="19">
                  <c:v>4.13532</c:v>
                </c:pt>
                <c:pt idx="20">
                  <c:v>4.170411</c:v>
                </c:pt>
                <c:pt idx="21">
                  <c:v>4.150642</c:v>
                </c:pt>
                <c:pt idx="22">
                  <c:v>4.853453</c:v>
                </c:pt>
                <c:pt idx="23">
                  <c:v>3.830373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3.618837</c:v>
                </c:pt>
                <c:pt idx="1">
                  <c:v>3.377647</c:v>
                </c:pt>
                <c:pt idx="2">
                  <c:v>3.312409</c:v>
                </c:pt>
                <c:pt idx="3">
                  <c:v>3.296591</c:v>
                </c:pt>
                <c:pt idx="4">
                  <c:v>3.27534</c:v>
                </c:pt>
                <c:pt idx="5">
                  <c:v>3.306971</c:v>
                </c:pt>
                <c:pt idx="6">
                  <c:v>3.425094</c:v>
                </c:pt>
                <c:pt idx="7">
                  <c:v>3.569414</c:v>
                </c:pt>
                <c:pt idx="8">
                  <c:v>3.627734</c:v>
                </c:pt>
                <c:pt idx="9">
                  <c:v>3.702364</c:v>
                </c:pt>
                <c:pt idx="10">
                  <c:v>3.723617</c:v>
                </c:pt>
                <c:pt idx="11">
                  <c:v>3.806649</c:v>
                </c:pt>
                <c:pt idx="12">
                  <c:v>3.843718</c:v>
                </c:pt>
                <c:pt idx="13">
                  <c:v>3.906981</c:v>
                </c:pt>
                <c:pt idx="14">
                  <c:v>3.931692</c:v>
                </c:pt>
                <c:pt idx="15">
                  <c:v>4.794144</c:v>
                </c:pt>
                <c:pt idx="16">
                  <c:v>4.675527</c:v>
                </c:pt>
                <c:pt idx="17">
                  <c:v>4.097263</c:v>
                </c:pt>
                <c:pt idx="18">
                  <c:v>4.102205</c:v>
                </c:pt>
                <c:pt idx="19">
                  <c:v>4.095781</c:v>
                </c:pt>
                <c:pt idx="20">
                  <c:v>4.225767</c:v>
                </c:pt>
                <c:pt idx="21">
                  <c:v>4.097263</c:v>
                </c:pt>
                <c:pt idx="22">
                  <c:v>4.117033</c:v>
                </c:pt>
                <c:pt idx="23">
                  <c:v>3.840258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3.533829</c:v>
                </c:pt>
                <c:pt idx="1">
                  <c:v>3.378635</c:v>
                </c:pt>
                <c:pt idx="2">
                  <c:v>3.332178</c:v>
                </c:pt>
                <c:pt idx="3">
                  <c:v>3.328717</c:v>
                </c:pt>
                <c:pt idx="4">
                  <c:v>3.280282</c:v>
                </c:pt>
                <c:pt idx="5">
                  <c:v>3.348487</c:v>
                </c:pt>
                <c:pt idx="6">
                  <c:v>3.446842</c:v>
                </c:pt>
                <c:pt idx="7">
                  <c:v>3.534322</c:v>
                </c:pt>
                <c:pt idx="8">
                  <c:v>3.619332</c:v>
                </c:pt>
                <c:pt idx="9">
                  <c:v>3.702364</c:v>
                </c:pt>
                <c:pt idx="10">
                  <c:v>3.818511</c:v>
                </c:pt>
                <c:pt idx="11">
                  <c:v>3.790834</c:v>
                </c:pt>
                <c:pt idx="12">
                  <c:v>3.911922</c:v>
                </c:pt>
                <c:pt idx="13">
                  <c:v>4.398752</c:v>
                </c:pt>
                <c:pt idx="14">
                  <c:v>3.932186</c:v>
                </c:pt>
                <c:pt idx="15">
                  <c:v>3.915383</c:v>
                </c:pt>
                <c:pt idx="16">
                  <c:v>4.07008</c:v>
                </c:pt>
                <c:pt idx="17">
                  <c:v>4.131366</c:v>
                </c:pt>
                <c:pt idx="18">
                  <c:v>4.105171</c:v>
                </c:pt>
                <c:pt idx="19">
                  <c:v>3.726088</c:v>
                </c:pt>
                <c:pt idx="20">
                  <c:v>3.919337</c:v>
                </c:pt>
                <c:pt idx="21">
                  <c:v>4.907819</c:v>
                </c:pt>
                <c:pt idx="22">
                  <c:v>3.870407</c:v>
                </c:pt>
                <c:pt idx="23">
                  <c:v>3.654918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3.496759</c:v>
                </c:pt>
                <c:pt idx="1">
                  <c:v>3.411751</c:v>
                </c:pt>
                <c:pt idx="2">
                  <c:v>3.374187</c:v>
                </c:pt>
                <c:pt idx="3">
                  <c:v>3.35343</c:v>
                </c:pt>
                <c:pt idx="4">
                  <c:v>3.326247</c:v>
                </c:pt>
                <c:pt idx="5">
                  <c:v>3.327234</c:v>
                </c:pt>
                <c:pt idx="6">
                  <c:v>3.490829</c:v>
                </c:pt>
                <c:pt idx="7">
                  <c:v>3.576333</c:v>
                </c:pt>
                <c:pt idx="8">
                  <c:v>3.64701</c:v>
                </c:pt>
                <c:pt idx="9">
                  <c:v>3.820982</c:v>
                </c:pt>
                <c:pt idx="10">
                  <c:v>3.778478</c:v>
                </c:pt>
                <c:pt idx="11">
                  <c:v>3.795776</c:v>
                </c:pt>
                <c:pt idx="12">
                  <c:v>3.816534</c:v>
                </c:pt>
                <c:pt idx="13">
                  <c:v>3.889681</c:v>
                </c:pt>
                <c:pt idx="14">
                  <c:v>3.92428</c:v>
                </c:pt>
                <c:pt idx="15">
                  <c:v>3.873372</c:v>
                </c:pt>
                <c:pt idx="16">
                  <c:v>3.898083</c:v>
                </c:pt>
                <c:pt idx="17">
                  <c:v>4.873223</c:v>
                </c:pt>
                <c:pt idx="18">
                  <c:v>4.119999</c:v>
                </c:pt>
                <c:pt idx="19">
                  <c:v>4.082437</c:v>
                </c:pt>
                <c:pt idx="20">
                  <c:v>4.077494</c:v>
                </c:pt>
                <c:pt idx="21">
                  <c:v>4.828741</c:v>
                </c:pt>
                <c:pt idx="22">
                  <c:v>4.072551</c:v>
                </c:pt>
                <c:pt idx="23">
                  <c:v>3.74734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114.72288</c:v>
                </c:pt>
                <c:pt idx="1">
                  <c:v>109.699905</c:v>
                </c:pt>
                <c:pt idx="2">
                  <c:v>107.042867</c:v>
                </c:pt>
                <c:pt idx="3">
                  <c:v>105.839871</c:v>
                </c:pt>
                <c:pt idx="4">
                  <c:v>105.032788</c:v>
                </c:pt>
                <c:pt idx="5">
                  <c:v>105.798355</c:v>
                </c:pt>
                <c:pt idx="6">
                  <c:v>107.767914</c:v>
                </c:pt>
                <c:pt idx="7">
                  <c:v>110.722987</c:v>
                </c:pt>
                <c:pt idx="8">
                  <c:v>113.705239</c:v>
                </c:pt>
                <c:pt idx="9">
                  <c:v>117.007263</c:v>
                </c:pt>
                <c:pt idx="10">
                  <c:v>120.634016</c:v>
                </c:pt>
                <c:pt idx="11">
                  <c:v>121.919539</c:v>
                </c:pt>
                <c:pt idx="12">
                  <c:v>123.673099</c:v>
                </c:pt>
                <c:pt idx="13">
                  <c:v>124.295358</c:v>
                </c:pt>
                <c:pt idx="14">
                  <c:v>125.008049</c:v>
                </c:pt>
                <c:pt idx="15">
                  <c:v>126.94202</c:v>
                </c:pt>
                <c:pt idx="16">
                  <c:v>127.628027</c:v>
                </c:pt>
                <c:pt idx="17">
                  <c:v>128.887853</c:v>
                </c:pt>
                <c:pt idx="18">
                  <c:v>127.934946</c:v>
                </c:pt>
                <c:pt idx="19">
                  <c:v>131.828588</c:v>
                </c:pt>
                <c:pt idx="20">
                  <c:v>132.249191</c:v>
                </c:pt>
                <c:pt idx="21">
                  <c:v>132.327276</c:v>
                </c:pt>
                <c:pt idx="22">
                  <c:v>130.602378</c:v>
                </c:pt>
                <c:pt idx="23">
                  <c:v>122.729591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НН"'!$E$2:$W$2,'ПАО "ТНС энерго НН"'!$N$26:$N$26,'ПАО "ТНС энерго НН"'!$E$2:$AG$2,'ПАО "ТНС энерго НН"'!$O$32:$O$32,'ПАО "ТНС энерго НН"'!$E$2:$AA$2,'ПАО "ТНС энерго НН"'!$P$32:$P$32,'ПАО "ТНС энерго НН"'!$E$2:$BV$2,'ПАО "ТНС энерго НН"'!$S$31:$S$31,'ПАО "ТНС энерго НН"'!$E$2:$AC$2,'ПАО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НН"'!$E$2:$AA$2,'ПАО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НН"'!$E$2:$BR$2,'ПАО "ТНС энерго НН"'!$AG$28:$AG$28,'ПАО "ТНС энерго НН"'!$E$2:$Y$2,'ПАО "ТНС энерго НН"'!$AH$26:$AH$26,'ПАО "ТНС энерго НН"'!$E$2:$AE$2,'ПАО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2874</v>
      </c>
      <c r="D2" s="5">
        <v>1</v>
      </c>
      <c r="E2" s="4">
        <v>3.903521</v>
      </c>
      <c r="F2" s="4">
        <v>4.517368</v>
      </c>
      <c r="G2" s="4">
        <v>4.089356</v>
      </c>
      <c r="H2" s="4">
        <v>3.931198</v>
      </c>
      <c r="I2" s="4">
        <v>3.86596</v>
      </c>
      <c r="J2" s="4">
        <v>3.85212</v>
      </c>
      <c r="K2" s="4">
        <v>3.869912</v>
      </c>
      <c r="L2" s="4">
        <v>3.822465</v>
      </c>
      <c r="M2" s="4">
        <v>3.647503</v>
      </c>
      <c r="N2" s="4">
        <v>3.724605</v>
      </c>
      <c r="O2" s="4">
        <v>3.741409</v>
      </c>
      <c r="P2" s="4">
        <v>3.690998</v>
      </c>
      <c r="Q2" s="4">
        <v>3.699893</v>
      </c>
      <c r="R2" s="4">
        <v>3.638607</v>
      </c>
      <c r="S2" s="4">
        <v>3.602032</v>
      </c>
      <c r="T2" s="4">
        <v>3.54223</v>
      </c>
      <c r="U2" s="4">
        <v>3.4933</v>
      </c>
      <c r="V2" s="4">
        <v>3.516529</v>
      </c>
      <c r="W2" s="4">
        <v>3.593136</v>
      </c>
      <c r="X2" s="4">
        <v>3.525921</v>
      </c>
      <c r="Y2" s="4">
        <v>3.607964</v>
      </c>
      <c r="Z2" s="4">
        <v>3.530368</v>
      </c>
      <c r="AA2" s="4">
        <v>3.670238</v>
      </c>
      <c r="AB2" s="4">
        <v>3.55162</v>
      </c>
      <c r="AC2" s="4">
        <v>3.625262</v>
      </c>
      <c r="AD2" s="4">
        <v>3.51653</v>
      </c>
      <c r="AE2" s="4">
        <v>3.732514</v>
      </c>
      <c r="AF2" s="4">
        <v>3.570896</v>
      </c>
      <c r="AG2" s="4">
        <v>3.618837</v>
      </c>
      <c r="AH2" s="4">
        <v>3.533829</v>
      </c>
      <c r="AI2" s="4">
        <v>3.496759</v>
      </c>
      <c r="AJ2" s="6">
        <f>SUM(E2:AI2)</f>
        <v>114.72288</v>
      </c>
    </row>
    <row r="3" spans="1:36">
      <c r="D3" s="5">
        <v>2</v>
      </c>
      <c r="E3" s="4">
        <v>3.852614</v>
      </c>
      <c r="F3" s="4">
        <v>3.784903</v>
      </c>
      <c r="G3" s="4">
        <v>3.776007</v>
      </c>
      <c r="H3" s="4">
        <v>3.692481</v>
      </c>
      <c r="I3" s="4">
        <v>3.644538</v>
      </c>
      <c r="J3" s="4">
        <v>3.726582</v>
      </c>
      <c r="K3" s="4">
        <v>3.724111</v>
      </c>
      <c r="L3" s="4">
        <v>3.651458</v>
      </c>
      <c r="M3" s="4">
        <v>3.52592</v>
      </c>
      <c r="N3" s="4">
        <v>3.685066</v>
      </c>
      <c r="O3" s="4">
        <v>3.543713</v>
      </c>
      <c r="P3" s="4">
        <v>3.582263</v>
      </c>
      <c r="Q3" s="4">
        <v>3.500714</v>
      </c>
      <c r="R3" s="4">
        <v>3.573367</v>
      </c>
      <c r="S3" s="4">
        <v>3.456727</v>
      </c>
      <c r="T3" s="4">
        <v>3.527403</v>
      </c>
      <c r="U3" s="4">
        <v>3.37221</v>
      </c>
      <c r="V3" s="4">
        <v>3.405325</v>
      </c>
      <c r="W3" s="4">
        <v>3.47452</v>
      </c>
      <c r="X3" s="4">
        <v>3.392969</v>
      </c>
      <c r="Y3" s="4">
        <v>3.550138</v>
      </c>
      <c r="Z3" s="4">
        <v>3.431025</v>
      </c>
      <c r="AA3" s="4">
        <v>3.514059</v>
      </c>
      <c r="AB3" s="4">
        <v>3.387038</v>
      </c>
      <c r="AC3" s="4">
        <v>3.391981</v>
      </c>
      <c r="AD3" s="4">
        <v>3.380118</v>
      </c>
      <c r="AE3" s="4">
        <v>3.514057</v>
      </c>
      <c r="AF3" s="4">
        <v>3.470565</v>
      </c>
      <c r="AG3" s="4">
        <v>3.377647</v>
      </c>
      <c r="AH3" s="4">
        <v>3.378635</v>
      </c>
      <c r="AI3" s="4">
        <v>3.411751</v>
      </c>
      <c r="AJ3" s="6">
        <f>SUM(E3:AI3)</f>
        <v>109.699905</v>
      </c>
    </row>
    <row r="4" spans="1:36">
      <c r="D4" s="5">
        <v>3</v>
      </c>
      <c r="E4" s="4">
        <v>3.632676</v>
      </c>
      <c r="F4" s="4">
        <v>3.588195</v>
      </c>
      <c r="G4" s="4">
        <v>3.680618</v>
      </c>
      <c r="H4" s="4">
        <v>3.635641</v>
      </c>
      <c r="I4" s="4">
        <v>3.652445</v>
      </c>
      <c r="J4" s="4">
        <v>3.596597</v>
      </c>
      <c r="K4" s="4">
        <v>3.634653</v>
      </c>
      <c r="L4" s="4">
        <v>3.576826</v>
      </c>
      <c r="M4" s="4">
        <v>3.450796</v>
      </c>
      <c r="N4" s="4">
        <v>3.588195</v>
      </c>
      <c r="O4" s="4">
        <v>3.449313</v>
      </c>
      <c r="P4" s="4">
        <v>3.508622</v>
      </c>
      <c r="Q4" s="4">
        <v>3.489345</v>
      </c>
      <c r="R4" s="4">
        <v>3.441406</v>
      </c>
      <c r="S4" s="4">
        <v>3.392475</v>
      </c>
      <c r="T4" s="4">
        <v>3.381602</v>
      </c>
      <c r="U4" s="4">
        <v>3.330201</v>
      </c>
      <c r="V4" s="4">
        <v>3.312408</v>
      </c>
      <c r="W4" s="4">
        <v>3.422623</v>
      </c>
      <c r="X4" s="4">
        <v>3.374188</v>
      </c>
      <c r="Y4" s="4">
        <v>3.332177</v>
      </c>
      <c r="Z4" s="4">
        <v>3.387039</v>
      </c>
      <c r="AA4" s="4">
        <v>3.43498</v>
      </c>
      <c r="AB4" s="4">
        <v>3.339591</v>
      </c>
      <c r="AC4" s="4">
        <v>3.328224</v>
      </c>
      <c r="AD4" s="4">
        <v>3.276329</v>
      </c>
      <c r="AE4" s="4">
        <v>3.385556</v>
      </c>
      <c r="AF4" s="4">
        <v>3.401372</v>
      </c>
      <c r="AG4" s="4">
        <v>3.312409</v>
      </c>
      <c r="AH4" s="4">
        <v>3.332178</v>
      </c>
      <c r="AI4" s="4">
        <v>3.374187</v>
      </c>
      <c r="AJ4" s="6">
        <f>SUM(E4:AI4)</f>
        <v>107.042867</v>
      </c>
    </row>
    <row r="5" spans="1:36">
      <c r="D5" s="5">
        <v>4</v>
      </c>
      <c r="E5" s="4">
        <v>3.600057</v>
      </c>
      <c r="F5" s="4">
        <v>3.531357</v>
      </c>
      <c r="G5" s="4">
        <v>3.644043</v>
      </c>
      <c r="H5" s="4">
        <v>3.549643</v>
      </c>
      <c r="I5" s="4">
        <v>3.568425</v>
      </c>
      <c r="J5" s="4">
        <v>3.514553</v>
      </c>
      <c r="K5" s="4">
        <v>3.511093</v>
      </c>
      <c r="L5" s="4">
        <v>3.530368</v>
      </c>
      <c r="M5" s="4">
        <v>3.424601</v>
      </c>
      <c r="N5" s="4">
        <v>3.475012</v>
      </c>
      <c r="O5" s="4">
        <v>3.39544</v>
      </c>
      <c r="P5" s="4">
        <v>3.447336</v>
      </c>
      <c r="Q5" s="4">
        <v>3.489347</v>
      </c>
      <c r="R5" s="4">
        <v>3.401865</v>
      </c>
      <c r="S5" s="4">
        <v>3.409279</v>
      </c>
      <c r="T5" s="4">
        <v>3.344039</v>
      </c>
      <c r="U5" s="4">
        <v>3.257052</v>
      </c>
      <c r="V5" s="4">
        <v>3.304006</v>
      </c>
      <c r="W5" s="4">
        <v>3.414222</v>
      </c>
      <c r="X5" s="4">
        <v>3.34651</v>
      </c>
      <c r="Y5" s="4">
        <v>3.319821</v>
      </c>
      <c r="Z5" s="4">
        <v>3.384567</v>
      </c>
      <c r="AA5" s="4">
        <v>3.390497</v>
      </c>
      <c r="AB5" s="4">
        <v>3.324764</v>
      </c>
      <c r="AC5" s="4">
        <v>3.320809</v>
      </c>
      <c r="AD5" s="4">
        <v>3.31389</v>
      </c>
      <c r="AE5" s="4">
        <v>3.337119</v>
      </c>
      <c r="AF5" s="4">
        <v>3.311418</v>
      </c>
      <c r="AG5" s="4">
        <v>3.296591</v>
      </c>
      <c r="AH5" s="4">
        <v>3.328717</v>
      </c>
      <c r="AI5" s="4">
        <v>3.35343</v>
      </c>
      <c r="AJ5" s="6">
        <f>SUM(E5:AI5)</f>
        <v>105.839871</v>
      </c>
    </row>
    <row r="6" spans="1:36">
      <c r="D6" s="5">
        <v>5</v>
      </c>
      <c r="E6" s="4">
        <v>3.538276</v>
      </c>
      <c r="F6" s="4">
        <v>3.525919</v>
      </c>
      <c r="G6" s="4">
        <v>3.643056</v>
      </c>
      <c r="H6" s="4">
        <v>3.479462</v>
      </c>
      <c r="I6" s="4">
        <v>3.516036</v>
      </c>
      <c r="J6" s="4">
        <v>3.516529</v>
      </c>
      <c r="K6" s="4">
        <v>3.458703</v>
      </c>
      <c r="L6" s="4">
        <v>3.424601</v>
      </c>
      <c r="M6" s="4">
        <v>3.385555</v>
      </c>
      <c r="N6" s="4">
        <v>3.450796</v>
      </c>
      <c r="O6" s="4">
        <v>3.375671</v>
      </c>
      <c r="P6" s="4">
        <v>3.446347</v>
      </c>
      <c r="Q6" s="4">
        <v>3.444864</v>
      </c>
      <c r="R6" s="4">
        <v>3.372211</v>
      </c>
      <c r="S6" s="4">
        <v>3.375671</v>
      </c>
      <c r="T6" s="4">
        <v>3.338603</v>
      </c>
      <c r="U6" s="4">
        <v>3.244203</v>
      </c>
      <c r="V6" s="4">
        <v>3.296592</v>
      </c>
      <c r="W6" s="4">
        <v>3.396429</v>
      </c>
      <c r="X6" s="4">
        <v>3.296098</v>
      </c>
      <c r="Y6" s="4">
        <v>3.287202</v>
      </c>
      <c r="Z6" s="4">
        <v>3.377648</v>
      </c>
      <c r="AA6" s="4">
        <v>3.424107</v>
      </c>
      <c r="AB6" s="4">
        <v>3.317844</v>
      </c>
      <c r="AC6" s="4">
        <v>3.2788</v>
      </c>
      <c r="AD6" s="4">
        <v>3.312408</v>
      </c>
      <c r="AE6" s="4">
        <v>3.329707</v>
      </c>
      <c r="AF6" s="4">
        <v>3.297581</v>
      </c>
      <c r="AG6" s="4">
        <v>3.27534</v>
      </c>
      <c r="AH6" s="4">
        <v>3.280282</v>
      </c>
      <c r="AI6" s="4">
        <v>3.326247</v>
      </c>
      <c r="AJ6" s="6">
        <f>SUM(E6:AI6)</f>
        <v>105.032788</v>
      </c>
    </row>
    <row r="7" spans="1:36">
      <c r="D7" s="5">
        <v>6</v>
      </c>
      <c r="E7" s="4">
        <v>3.543218</v>
      </c>
      <c r="F7" s="4">
        <v>3.593137</v>
      </c>
      <c r="G7" s="4">
        <v>3.625756</v>
      </c>
      <c r="H7" s="4">
        <v>3.470565</v>
      </c>
      <c r="I7" s="4">
        <v>3.525919</v>
      </c>
      <c r="J7" s="4">
        <v>3.498243</v>
      </c>
      <c r="K7" s="4">
        <v>3.510104</v>
      </c>
      <c r="L7" s="4">
        <v>3.432508</v>
      </c>
      <c r="M7" s="4">
        <v>3.388521</v>
      </c>
      <c r="N7" s="4">
        <v>3.500714</v>
      </c>
      <c r="O7" s="4">
        <v>3.385556</v>
      </c>
      <c r="P7" s="4">
        <v>3.533827</v>
      </c>
      <c r="Q7" s="4">
        <v>3.456233</v>
      </c>
      <c r="R7" s="4">
        <v>3.390498</v>
      </c>
      <c r="S7" s="4">
        <v>3.396428</v>
      </c>
      <c r="T7" s="4">
        <v>3.373693</v>
      </c>
      <c r="U7" s="4">
        <v>3.278304</v>
      </c>
      <c r="V7" s="4">
        <v>3.318338</v>
      </c>
      <c r="W7" s="4">
        <v>3.433991</v>
      </c>
      <c r="X7" s="4">
        <v>3.345522</v>
      </c>
      <c r="Y7" s="4">
        <v>3.320316</v>
      </c>
      <c r="Z7" s="4">
        <v>3.421635</v>
      </c>
      <c r="AA7" s="4">
        <v>3.373199</v>
      </c>
      <c r="AB7" s="4">
        <v>3.350959</v>
      </c>
      <c r="AC7" s="4">
        <v>3.343051</v>
      </c>
      <c r="AD7" s="4">
        <v>3.325258</v>
      </c>
      <c r="AE7" s="4">
        <v>3.352441</v>
      </c>
      <c r="AF7" s="4">
        <v>3.327729</v>
      </c>
      <c r="AG7" s="4">
        <v>3.306971</v>
      </c>
      <c r="AH7" s="4">
        <v>3.348487</v>
      </c>
      <c r="AI7" s="4">
        <v>3.327234</v>
      </c>
      <c r="AJ7" s="6">
        <f>SUM(E7:AI7)</f>
        <v>105.798355</v>
      </c>
    </row>
    <row r="8" spans="1:36">
      <c r="D8" s="5">
        <v>7</v>
      </c>
      <c r="E8" s="4">
        <v>3.538276</v>
      </c>
      <c r="F8" s="4">
        <v>3.58523</v>
      </c>
      <c r="G8" s="4">
        <v>3.592644</v>
      </c>
      <c r="H8" s="4">
        <v>3.518506</v>
      </c>
      <c r="I8" s="4">
        <v>3.510599</v>
      </c>
      <c r="J8" s="4">
        <v>3.571884</v>
      </c>
      <c r="K8" s="4">
        <v>3.556563</v>
      </c>
      <c r="L8" s="4">
        <v>3.45475</v>
      </c>
      <c r="M8" s="4">
        <v>3.494783</v>
      </c>
      <c r="N8" s="4">
        <v>3.606976</v>
      </c>
      <c r="O8" s="4">
        <v>3.477978</v>
      </c>
      <c r="P8" s="4">
        <v>3.522955</v>
      </c>
      <c r="Q8" s="4">
        <v>3.483414</v>
      </c>
      <c r="R8" s="4">
        <v>3.419163</v>
      </c>
      <c r="S8" s="4">
        <v>3.445359</v>
      </c>
      <c r="T8" s="4">
        <v>3.455244</v>
      </c>
      <c r="U8" s="4">
        <v>3.375672</v>
      </c>
      <c r="V8" s="4">
        <v>3.450795</v>
      </c>
      <c r="W8" s="4">
        <v>3.478967</v>
      </c>
      <c r="X8" s="4">
        <v>3.360349</v>
      </c>
      <c r="Y8" s="4">
        <v>3.380613</v>
      </c>
      <c r="Z8" s="4">
        <v>3.519989</v>
      </c>
      <c r="AA8" s="4">
        <v>3.474519</v>
      </c>
      <c r="AB8" s="4">
        <v>3.445358</v>
      </c>
      <c r="AC8" s="4">
        <v>3.434979</v>
      </c>
      <c r="AD8" s="4">
        <v>3.446842</v>
      </c>
      <c r="AE8" s="4">
        <v>3.454255</v>
      </c>
      <c r="AF8" s="4">
        <v>3.348487</v>
      </c>
      <c r="AG8" s="4">
        <v>3.425094</v>
      </c>
      <c r="AH8" s="4">
        <v>3.446842</v>
      </c>
      <c r="AI8" s="4">
        <v>3.490829</v>
      </c>
      <c r="AJ8" s="6">
        <f>SUM(E8:AI8)</f>
        <v>107.767914</v>
      </c>
    </row>
    <row r="9" spans="1:36">
      <c r="D9" s="5">
        <v>8</v>
      </c>
      <c r="E9" s="4">
        <v>3.538276</v>
      </c>
      <c r="F9" s="4">
        <v>3.602033</v>
      </c>
      <c r="G9" s="4">
        <v>3.673698</v>
      </c>
      <c r="H9" s="4">
        <v>3.59808</v>
      </c>
      <c r="I9" s="4">
        <v>3.634159</v>
      </c>
      <c r="J9" s="4">
        <v>3.622792</v>
      </c>
      <c r="K9" s="4">
        <v>3.637619</v>
      </c>
      <c r="L9" s="4">
        <v>3.631688</v>
      </c>
      <c r="M9" s="4">
        <v>3.611918</v>
      </c>
      <c r="N9" s="4">
        <v>3.68902</v>
      </c>
      <c r="O9" s="4">
        <v>3.546678</v>
      </c>
      <c r="P9" s="4">
        <v>3.612907</v>
      </c>
      <c r="Q9" s="4">
        <v>3.574357</v>
      </c>
      <c r="R9" s="4">
        <v>3.553598</v>
      </c>
      <c r="S9" s="4">
        <v>3.603022</v>
      </c>
      <c r="T9" s="4">
        <v>3.554586</v>
      </c>
      <c r="U9" s="4">
        <v>3.474518</v>
      </c>
      <c r="V9" s="4">
        <v>3.513565</v>
      </c>
      <c r="W9" s="4">
        <v>3.569414</v>
      </c>
      <c r="X9" s="4">
        <v>3.523943</v>
      </c>
      <c r="Y9" s="4">
        <v>3.409772</v>
      </c>
      <c r="Z9" s="4">
        <v>3.63317</v>
      </c>
      <c r="AA9" s="4">
        <v>3.580781</v>
      </c>
      <c r="AB9" s="4">
        <v>3.547668</v>
      </c>
      <c r="AC9" s="4">
        <v>3.533828</v>
      </c>
      <c r="AD9" s="4">
        <v>3.590665</v>
      </c>
      <c r="AE9" s="4">
        <v>3.549643</v>
      </c>
      <c r="AF9" s="4">
        <v>3.43152</v>
      </c>
      <c r="AG9" s="4">
        <v>3.569414</v>
      </c>
      <c r="AH9" s="4">
        <v>3.534322</v>
      </c>
      <c r="AI9" s="4">
        <v>3.576333</v>
      </c>
      <c r="AJ9" s="6">
        <f>SUM(E9:AI9)</f>
        <v>110.722987</v>
      </c>
    </row>
    <row r="10" spans="1:36">
      <c r="D10" s="5">
        <v>9</v>
      </c>
      <c r="E10" s="4">
        <v>3.634653</v>
      </c>
      <c r="F10" s="4">
        <v>3.71818</v>
      </c>
      <c r="G10" s="4">
        <v>3.780948</v>
      </c>
      <c r="H10" s="4">
        <v>3.693468</v>
      </c>
      <c r="I10" s="4">
        <v>3.684571</v>
      </c>
      <c r="J10" s="4">
        <v>3.795776</v>
      </c>
      <c r="K10" s="4">
        <v>3.711755</v>
      </c>
      <c r="L10" s="4">
        <v>3.607964</v>
      </c>
      <c r="M10" s="4">
        <v>3.653928</v>
      </c>
      <c r="N10" s="4">
        <v>3.769086</v>
      </c>
      <c r="O10" s="4">
        <v>3.637619</v>
      </c>
      <c r="P10" s="4">
        <v>3.674193</v>
      </c>
      <c r="Q10" s="4">
        <v>3.690996</v>
      </c>
      <c r="R10" s="4">
        <v>3.584735</v>
      </c>
      <c r="S10" s="4">
        <v>3.716698</v>
      </c>
      <c r="T10" s="4">
        <v>3.585723</v>
      </c>
      <c r="U10" s="4">
        <v>3.514059</v>
      </c>
      <c r="V10" s="4">
        <v>3.703352</v>
      </c>
      <c r="W10" s="4">
        <v>3.692479</v>
      </c>
      <c r="X10" s="4">
        <v>3.706813</v>
      </c>
      <c r="Y10" s="4">
        <v>3.541243</v>
      </c>
      <c r="Z10" s="4">
        <v>3.783421</v>
      </c>
      <c r="AA10" s="4">
        <v>3.74734</v>
      </c>
      <c r="AB10" s="4">
        <v>3.641078</v>
      </c>
      <c r="AC10" s="4">
        <v>3.627734</v>
      </c>
      <c r="AD10" s="4">
        <v>3.642561</v>
      </c>
      <c r="AE10" s="4">
        <v>3.653929</v>
      </c>
      <c r="AF10" s="4">
        <v>3.616861</v>
      </c>
      <c r="AG10" s="4">
        <v>3.627734</v>
      </c>
      <c r="AH10" s="4">
        <v>3.619332</v>
      </c>
      <c r="AI10" s="4">
        <v>3.64701</v>
      </c>
      <c r="AJ10" s="6">
        <f>SUM(E10:AI10)</f>
        <v>113.705239</v>
      </c>
    </row>
    <row r="11" spans="1:36">
      <c r="D11" s="5">
        <v>10</v>
      </c>
      <c r="E11" s="4">
        <v>3.793305</v>
      </c>
      <c r="F11" s="4">
        <v>3.924279</v>
      </c>
      <c r="G11" s="4">
        <v>3.889188</v>
      </c>
      <c r="H11" s="4">
        <v>3.842728</v>
      </c>
      <c r="I11" s="4">
        <v>3.804179</v>
      </c>
      <c r="J11" s="4">
        <v>4.176342</v>
      </c>
      <c r="K11" s="4">
        <v>3.787374</v>
      </c>
      <c r="L11" s="4">
        <v>3.686055</v>
      </c>
      <c r="M11" s="4">
        <v>3.800718</v>
      </c>
      <c r="N11" s="4">
        <v>3.876338</v>
      </c>
      <c r="O11" s="4">
        <v>3.736467</v>
      </c>
      <c r="P11" s="4">
        <v>3.748329</v>
      </c>
      <c r="Q11" s="4">
        <v>3.814557</v>
      </c>
      <c r="R11" s="4">
        <v>3.754754</v>
      </c>
      <c r="S11" s="4">
        <v>3.744869</v>
      </c>
      <c r="T11" s="4">
        <v>3.624768</v>
      </c>
      <c r="U11" s="4">
        <v>3.591159</v>
      </c>
      <c r="V11" s="4">
        <v>3.672216</v>
      </c>
      <c r="W11" s="4">
        <v>3.755248</v>
      </c>
      <c r="X11" s="4">
        <v>3.68556</v>
      </c>
      <c r="Y11" s="4">
        <v>3.685065</v>
      </c>
      <c r="Z11" s="4">
        <v>3.845199</v>
      </c>
      <c r="AA11" s="4">
        <v>3.770075</v>
      </c>
      <c r="AB11" s="4">
        <v>3.729547</v>
      </c>
      <c r="AC11" s="4">
        <v>3.784408</v>
      </c>
      <c r="AD11" s="4">
        <v>3.710766</v>
      </c>
      <c r="AE11" s="4">
        <v>3.84619</v>
      </c>
      <c r="AF11" s="4">
        <v>3.70187</v>
      </c>
      <c r="AG11" s="4">
        <v>3.702364</v>
      </c>
      <c r="AH11" s="4">
        <v>3.702364</v>
      </c>
      <c r="AI11" s="4">
        <v>3.820982</v>
      </c>
      <c r="AJ11" s="6">
        <f>SUM(E11:AI11)</f>
        <v>117.007263</v>
      </c>
    </row>
    <row r="12" spans="1:36">
      <c r="D12" s="5">
        <v>11</v>
      </c>
      <c r="E12" s="4">
        <v>3.888199</v>
      </c>
      <c r="F12" s="4">
        <v>4.171399</v>
      </c>
      <c r="G12" s="4">
        <v>4.398751</v>
      </c>
      <c r="H12" s="4">
        <v>3.90451</v>
      </c>
      <c r="I12" s="4">
        <v>4.522311</v>
      </c>
      <c r="J12" s="4">
        <v>4.080459</v>
      </c>
      <c r="K12" s="4">
        <v>4.102206</v>
      </c>
      <c r="L12" s="4">
        <v>3.829384</v>
      </c>
      <c r="M12" s="4">
        <v>3.773042</v>
      </c>
      <c r="N12" s="4">
        <v>3.89067</v>
      </c>
      <c r="O12" s="4">
        <v>3.723122</v>
      </c>
      <c r="P12" s="4">
        <v>3.902532</v>
      </c>
      <c r="Q12" s="4">
        <v>3.878315</v>
      </c>
      <c r="R12" s="4">
        <v>3.871395</v>
      </c>
      <c r="S12" s="4">
        <v>3.835315</v>
      </c>
      <c r="T12" s="4">
        <v>3.772053</v>
      </c>
      <c r="U12" s="4">
        <v>3.677159</v>
      </c>
      <c r="V12" s="4">
        <v>3.801213</v>
      </c>
      <c r="W12" s="4">
        <v>3.832844</v>
      </c>
      <c r="X12" s="4">
        <v>3.778478</v>
      </c>
      <c r="Y12" s="4">
        <v>3.737456</v>
      </c>
      <c r="Z12" s="4">
        <v>3.931199</v>
      </c>
      <c r="AA12" s="4">
        <v>3.88474</v>
      </c>
      <c r="AB12" s="4">
        <v>3.751294</v>
      </c>
      <c r="AC12" s="4">
        <v>3.837293</v>
      </c>
      <c r="AD12" s="4">
        <v>3.804673</v>
      </c>
      <c r="AE12" s="4">
        <v>3.838774</v>
      </c>
      <c r="AF12" s="4">
        <v>3.894624</v>
      </c>
      <c r="AG12" s="4">
        <v>3.723617</v>
      </c>
      <c r="AH12" s="4">
        <v>3.818511</v>
      </c>
      <c r="AI12" s="4">
        <v>3.778478</v>
      </c>
      <c r="AJ12" s="6">
        <f>SUM(E12:AI12)</f>
        <v>120.634016</v>
      </c>
    </row>
    <row r="13" spans="1:36">
      <c r="D13" s="5">
        <v>12</v>
      </c>
      <c r="E13" s="4">
        <v>4.260364</v>
      </c>
      <c r="F13" s="4">
        <v>4.185734</v>
      </c>
      <c r="G13" s="4">
        <v>4.081942</v>
      </c>
      <c r="H13" s="4">
        <v>4.408636</v>
      </c>
      <c r="I13" s="4">
        <v>4.403694</v>
      </c>
      <c r="J13" s="4">
        <v>4.197594</v>
      </c>
      <c r="K13" s="4">
        <v>4.093804</v>
      </c>
      <c r="L13" s="4">
        <v>3.909451</v>
      </c>
      <c r="M13" s="4">
        <v>3.88128</v>
      </c>
      <c r="N13" s="4">
        <v>3.852614</v>
      </c>
      <c r="O13" s="4">
        <v>3.874855</v>
      </c>
      <c r="P13" s="4">
        <v>3.924278</v>
      </c>
      <c r="Q13" s="4">
        <v>3.929715</v>
      </c>
      <c r="R13" s="4">
        <v>3.837787</v>
      </c>
      <c r="S13" s="4">
        <v>3.921313</v>
      </c>
      <c r="T13" s="4">
        <v>3.735479</v>
      </c>
      <c r="U13" s="4">
        <v>3.745363</v>
      </c>
      <c r="V13" s="4">
        <v>3.855085</v>
      </c>
      <c r="W13" s="4">
        <v>3.802202</v>
      </c>
      <c r="X13" s="4">
        <v>3.846682</v>
      </c>
      <c r="Y13" s="4">
        <v>3.775512</v>
      </c>
      <c r="Z13" s="4">
        <v>3.879797</v>
      </c>
      <c r="AA13" s="4">
        <v>3.831856</v>
      </c>
      <c r="AB13" s="4">
        <v>3.835316</v>
      </c>
      <c r="AC13" s="4">
        <v>3.813075</v>
      </c>
      <c r="AD13" s="4">
        <v>3.853108</v>
      </c>
      <c r="AE13" s="4">
        <v>3.896602</v>
      </c>
      <c r="AF13" s="4">
        <v>3.893142</v>
      </c>
      <c r="AG13" s="4">
        <v>3.806649</v>
      </c>
      <c r="AH13" s="4">
        <v>3.790834</v>
      </c>
      <c r="AI13" s="4">
        <v>3.795776</v>
      </c>
      <c r="AJ13" s="6">
        <f>SUM(E13:AI13)</f>
        <v>121.919539</v>
      </c>
    </row>
    <row r="14" spans="1:36">
      <c r="D14" s="5">
        <v>13</v>
      </c>
      <c r="E14" s="4">
        <v>4.15163</v>
      </c>
      <c r="F14" s="4">
        <v>4.23911</v>
      </c>
      <c r="G14" s="4">
        <v>4.088862</v>
      </c>
      <c r="H14" s="4">
        <v>4.897934</v>
      </c>
      <c r="I14" s="4">
        <v>4.482771</v>
      </c>
      <c r="J14" s="4">
        <v>4.171401</v>
      </c>
      <c r="K14" s="4">
        <v>4.121481</v>
      </c>
      <c r="L14" s="4">
        <v>3.896107</v>
      </c>
      <c r="M14" s="4">
        <v>3.874854</v>
      </c>
      <c r="N14" s="4">
        <v>3.909946</v>
      </c>
      <c r="O14" s="4">
        <v>3.848166</v>
      </c>
      <c r="P14" s="4">
        <v>3.9396</v>
      </c>
      <c r="Q14" s="4">
        <v>3.850637</v>
      </c>
      <c r="R14" s="4">
        <v>3.88128</v>
      </c>
      <c r="S14" s="4">
        <v>3.944048</v>
      </c>
      <c r="T14" s="4">
        <v>3.80566</v>
      </c>
      <c r="U14" s="4">
        <v>3.781443</v>
      </c>
      <c r="V14" s="4">
        <v>3.944049</v>
      </c>
      <c r="W14" s="4">
        <v>3.80566</v>
      </c>
      <c r="X14" s="4">
        <v>3.790833</v>
      </c>
      <c r="Y14" s="4">
        <v>3.879797</v>
      </c>
      <c r="Z14" s="4">
        <v>3.951956</v>
      </c>
      <c r="AA14" s="4">
        <v>3.830373</v>
      </c>
      <c r="AB14" s="4">
        <v>3.887705</v>
      </c>
      <c r="AC14" s="4">
        <v>3.921313</v>
      </c>
      <c r="AD14" s="4">
        <v>3.902038</v>
      </c>
      <c r="AE14" s="4">
        <v>3.952944</v>
      </c>
      <c r="AF14" s="4">
        <v>4.349327</v>
      </c>
      <c r="AG14" s="4">
        <v>3.843718</v>
      </c>
      <c r="AH14" s="4">
        <v>3.911922</v>
      </c>
      <c r="AI14" s="4">
        <v>3.816534</v>
      </c>
      <c r="AJ14" s="6">
        <f>SUM(E14:AI14)</f>
        <v>123.673099</v>
      </c>
    </row>
    <row r="15" spans="1:36">
      <c r="D15" s="5">
        <v>14</v>
      </c>
      <c r="E15" s="4">
        <v>4.774374</v>
      </c>
      <c r="F15" s="4">
        <v>4.309788</v>
      </c>
      <c r="G15" s="4">
        <v>4.135814</v>
      </c>
      <c r="H15" s="4">
        <v>4.082437</v>
      </c>
      <c r="I15" s="4">
        <v>4.12593</v>
      </c>
      <c r="J15" s="4">
        <v>4.217857</v>
      </c>
      <c r="K15" s="4">
        <v>4.193146</v>
      </c>
      <c r="L15" s="4">
        <v>3.932187</v>
      </c>
      <c r="M15" s="4">
        <v>3.877326</v>
      </c>
      <c r="N15" s="4">
        <v>4.304845</v>
      </c>
      <c r="O15" s="4">
        <v>3.908957</v>
      </c>
      <c r="P15" s="4">
        <v>3.867442</v>
      </c>
      <c r="Q15" s="4">
        <v>3.896107</v>
      </c>
      <c r="R15" s="4">
        <v>3.905991</v>
      </c>
      <c r="S15" s="4">
        <v>3.842236</v>
      </c>
      <c r="T15" s="4">
        <v>3.84273</v>
      </c>
      <c r="U15" s="4">
        <v>3.742892</v>
      </c>
      <c r="V15" s="4">
        <v>3.929221</v>
      </c>
      <c r="W15" s="4">
        <v>3.780949</v>
      </c>
      <c r="X15" s="4">
        <v>3.78688</v>
      </c>
      <c r="Y15" s="4">
        <v>3.844706</v>
      </c>
      <c r="Z15" s="4">
        <v>3.912418</v>
      </c>
      <c r="AA15" s="4">
        <v>3.824936</v>
      </c>
      <c r="AB15" s="4">
        <v>3.900061</v>
      </c>
      <c r="AC15" s="4">
        <v>3.934163</v>
      </c>
      <c r="AD15" s="4">
        <v>3.893636</v>
      </c>
      <c r="AE15" s="4">
        <v>4.245537</v>
      </c>
      <c r="AF15" s="4">
        <v>4.087378</v>
      </c>
      <c r="AG15" s="4">
        <v>3.906981</v>
      </c>
      <c r="AH15" s="4">
        <v>4.398752</v>
      </c>
      <c r="AI15" s="4">
        <v>3.889681</v>
      </c>
      <c r="AJ15" s="6">
        <f>SUM(E15:AI15)</f>
        <v>124.295358</v>
      </c>
    </row>
    <row r="16" spans="1:36">
      <c r="D16" s="5">
        <v>15</v>
      </c>
      <c r="E16" s="4">
        <v>4.10962</v>
      </c>
      <c r="F16" s="4">
        <v>4.300891</v>
      </c>
      <c r="G16" s="4">
        <v>4.264317</v>
      </c>
      <c r="H16" s="4">
        <v>4.116045</v>
      </c>
      <c r="I16" s="4">
        <v>4.143722</v>
      </c>
      <c r="J16" s="4">
        <v>4.248997</v>
      </c>
      <c r="K16" s="4">
        <v>4.330546</v>
      </c>
      <c r="L16" s="4">
        <v>4.067609</v>
      </c>
      <c r="M16" s="4">
        <v>4.13186</v>
      </c>
      <c r="N16" s="4">
        <v>4.13186</v>
      </c>
      <c r="O16" s="4">
        <v>4.087378</v>
      </c>
      <c r="P16" s="4">
        <v>3.907969</v>
      </c>
      <c r="Q16" s="4">
        <v>4.443233</v>
      </c>
      <c r="R16" s="4">
        <v>3.88474</v>
      </c>
      <c r="S16" s="4">
        <v>3.898083</v>
      </c>
      <c r="T16" s="4">
        <v>3.778476</v>
      </c>
      <c r="U16" s="4">
        <v>3.821971</v>
      </c>
      <c r="V16" s="4">
        <v>4.220824</v>
      </c>
      <c r="W16" s="4">
        <v>3.84174</v>
      </c>
      <c r="X16" s="4">
        <v>3.934164</v>
      </c>
      <c r="Y16" s="4">
        <v>3.892153</v>
      </c>
      <c r="Z16" s="4">
        <v>3.927244</v>
      </c>
      <c r="AA16" s="4">
        <v>3.889682</v>
      </c>
      <c r="AB16" s="4">
        <v>3.938611</v>
      </c>
      <c r="AC16" s="4">
        <v>3.929221</v>
      </c>
      <c r="AD16" s="4">
        <v>3.836798</v>
      </c>
      <c r="AE16" s="4">
        <v>4.064643</v>
      </c>
      <c r="AF16" s="4">
        <v>4.077494</v>
      </c>
      <c r="AG16" s="4">
        <v>3.931692</v>
      </c>
      <c r="AH16" s="4">
        <v>3.932186</v>
      </c>
      <c r="AI16" s="4">
        <v>3.92428</v>
      </c>
      <c r="AJ16" s="6">
        <f>SUM(E16:AI16)</f>
        <v>125.008049</v>
      </c>
    </row>
    <row r="17" spans="4:36">
      <c r="D17" s="5">
        <v>16</v>
      </c>
      <c r="E17" s="4">
        <v>4.201054</v>
      </c>
      <c r="F17" s="4">
        <v>4.332027</v>
      </c>
      <c r="G17" s="4">
        <v>4.318683</v>
      </c>
      <c r="H17" s="4">
        <v>4.13779</v>
      </c>
      <c r="I17" s="4">
        <v>4.3345</v>
      </c>
      <c r="J17" s="4">
        <v>4.293477</v>
      </c>
      <c r="K17" s="4">
        <v>4.208962</v>
      </c>
      <c r="L17" s="4">
        <v>4.695296</v>
      </c>
      <c r="M17" s="4">
        <v>4.065632</v>
      </c>
      <c r="N17" s="4">
        <v>4.088862</v>
      </c>
      <c r="O17" s="4">
        <v>3.903521</v>
      </c>
      <c r="P17" s="4">
        <v>3.849648</v>
      </c>
      <c r="Q17" s="4">
        <v>4.131861</v>
      </c>
      <c r="R17" s="4">
        <v>3.891164</v>
      </c>
      <c r="S17" s="4">
        <v>3.854591</v>
      </c>
      <c r="T17" s="4">
        <v>3.748824</v>
      </c>
      <c r="U17" s="4">
        <v>3.787869</v>
      </c>
      <c r="V17" s="4">
        <v>4.201054</v>
      </c>
      <c r="W17" s="4">
        <v>3.807144</v>
      </c>
      <c r="X17" s="4">
        <v>3.883751</v>
      </c>
      <c r="Y17" s="4">
        <v>3.817029</v>
      </c>
      <c r="Z17" s="4">
        <v>4.087378</v>
      </c>
      <c r="AA17" s="4">
        <v>3.873867</v>
      </c>
      <c r="AB17" s="4">
        <v>4.566793</v>
      </c>
      <c r="AC17" s="4">
        <v>3.910441</v>
      </c>
      <c r="AD17" s="4">
        <v>3.926256</v>
      </c>
      <c r="AE17" s="4">
        <v>4.097263</v>
      </c>
      <c r="AF17" s="4">
        <v>4.344384</v>
      </c>
      <c r="AG17" s="4">
        <v>4.794144</v>
      </c>
      <c r="AH17" s="4">
        <v>3.915383</v>
      </c>
      <c r="AI17" s="4">
        <v>3.873372</v>
      </c>
      <c r="AJ17" s="6">
        <f>SUM(E17:AI17)</f>
        <v>126.94202</v>
      </c>
    </row>
    <row r="18" spans="4:36">
      <c r="D18" s="5">
        <v>17</v>
      </c>
      <c r="E18" s="4">
        <v>4.178813</v>
      </c>
      <c r="F18" s="4">
        <v>4.30534</v>
      </c>
      <c r="G18" s="4">
        <v>4.323132</v>
      </c>
      <c r="H18" s="4">
        <v>4.139769</v>
      </c>
      <c r="I18" s="4">
        <v>4.325602</v>
      </c>
      <c r="J18" s="4">
        <v>4.347349</v>
      </c>
      <c r="K18" s="4">
        <v>4.245536</v>
      </c>
      <c r="L18" s="4">
        <v>4.70518</v>
      </c>
      <c r="M18" s="4">
        <v>4.423463</v>
      </c>
      <c r="N18" s="4">
        <v>4.150147</v>
      </c>
      <c r="O18" s="4">
        <v>3.89166</v>
      </c>
      <c r="P18" s="4">
        <v>3.834821</v>
      </c>
      <c r="Q18" s="4">
        <v>4.200559</v>
      </c>
      <c r="R18" s="4">
        <v>3.90451</v>
      </c>
      <c r="S18" s="4">
        <v>3.798742</v>
      </c>
      <c r="T18" s="4">
        <v>3.836799</v>
      </c>
      <c r="U18" s="4">
        <v>3.818511</v>
      </c>
      <c r="V18" s="4">
        <v>3.887704</v>
      </c>
      <c r="W18" s="4">
        <v>3.839764</v>
      </c>
      <c r="X18" s="4">
        <v>4.102206</v>
      </c>
      <c r="Y18" s="4">
        <v>3.815545</v>
      </c>
      <c r="Z18" s="4">
        <v>4.107149</v>
      </c>
      <c r="AA18" s="4">
        <v>3.930209</v>
      </c>
      <c r="AB18" s="4">
        <v>4.581621</v>
      </c>
      <c r="AC18" s="4">
        <v>3.855085</v>
      </c>
      <c r="AD18" s="4">
        <v>3.851131</v>
      </c>
      <c r="AE18" s="4">
        <v>4.497599</v>
      </c>
      <c r="AF18" s="4">
        <v>4.086391</v>
      </c>
      <c r="AG18" s="4">
        <v>4.675527</v>
      </c>
      <c r="AH18" s="4">
        <v>4.07008</v>
      </c>
      <c r="AI18" s="4">
        <v>3.898083</v>
      </c>
      <c r="AJ18" s="6">
        <f>SUM(E18:AI18)</f>
        <v>127.628027</v>
      </c>
    </row>
    <row r="19" spans="4:36">
      <c r="D19" s="5">
        <v>18</v>
      </c>
      <c r="E19" s="4">
        <v>4.196112</v>
      </c>
      <c r="F19" s="4">
        <v>4.344385</v>
      </c>
      <c r="G19" s="4">
        <v>4.374534</v>
      </c>
      <c r="H19" s="4">
        <v>4.235651</v>
      </c>
      <c r="I19" s="4">
        <v>4.309788</v>
      </c>
      <c r="J19" s="4">
        <v>4.395786</v>
      </c>
      <c r="K19" s="4">
        <v>4.260363</v>
      </c>
      <c r="L19" s="4">
        <v>4.275192</v>
      </c>
      <c r="M19" s="4">
        <v>4.640929</v>
      </c>
      <c r="N19" s="4">
        <v>4.248501</v>
      </c>
      <c r="O19" s="4">
        <v>3.942565</v>
      </c>
      <c r="P19" s="4">
        <v>4.119999</v>
      </c>
      <c r="Q19" s="4">
        <v>4.270249</v>
      </c>
      <c r="R19" s="4">
        <v>3.941083</v>
      </c>
      <c r="S19" s="4">
        <v>3.849648</v>
      </c>
      <c r="T19" s="4">
        <v>3.817028</v>
      </c>
      <c r="U19" s="4">
        <v>3.844706</v>
      </c>
      <c r="V19" s="4">
        <v>3.850144</v>
      </c>
      <c r="W19" s="4">
        <v>3.916371</v>
      </c>
      <c r="X19" s="4">
        <v>3.937624</v>
      </c>
      <c r="Y19" s="4">
        <v>3.884246</v>
      </c>
      <c r="Z19" s="4">
        <v>4.126917</v>
      </c>
      <c r="AA19" s="4">
        <v>4.576678</v>
      </c>
      <c r="AB19" s="4">
        <v>4.393808</v>
      </c>
      <c r="AC19" s="4">
        <v>3.892153</v>
      </c>
      <c r="AD19" s="4">
        <v>3.879797</v>
      </c>
      <c r="AE19" s="4">
        <v>4.19117</v>
      </c>
      <c r="AF19" s="4">
        <v>4.070574</v>
      </c>
      <c r="AG19" s="4">
        <v>4.097263</v>
      </c>
      <c r="AH19" s="4">
        <v>4.131366</v>
      </c>
      <c r="AI19" s="4">
        <v>4.873223</v>
      </c>
      <c r="AJ19" s="6">
        <f>SUM(E19:AI19)</f>
        <v>128.887853</v>
      </c>
    </row>
    <row r="20" spans="4:36">
      <c r="D20" s="5">
        <v>19</v>
      </c>
      <c r="E20" s="4">
        <v>4.168434</v>
      </c>
      <c r="F20" s="4">
        <v>4.416543</v>
      </c>
      <c r="G20" s="4">
        <v>4.290018</v>
      </c>
      <c r="H20" s="4">
        <v>4.182767</v>
      </c>
      <c r="I20" s="4">
        <v>4.18771</v>
      </c>
      <c r="J20" s="4">
        <v>4.311764</v>
      </c>
      <c r="K20" s="4">
        <v>4.241582</v>
      </c>
      <c r="L20" s="4">
        <v>4.127412</v>
      </c>
      <c r="M20" s="4">
        <v>4.130379</v>
      </c>
      <c r="N20" s="4">
        <v>4.186228</v>
      </c>
      <c r="O20" s="4">
        <v>3.945532</v>
      </c>
      <c r="P20" s="4">
        <v>4.191169</v>
      </c>
      <c r="Q20" s="4">
        <v>4.26234</v>
      </c>
      <c r="R20" s="4">
        <v>4.072551</v>
      </c>
      <c r="S20" s="4">
        <v>4.121976</v>
      </c>
      <c r="T20" s="4">
        <v>3.944048</v>
      </c>
      <c r="U20" s="4">
        <v>3.908462</v>
      </c>
      <c r="V20" s="4">
        <v>3.849647</v>
      </c>
      <c r="W20" s="4">
        <v>3.864969</v>
      </c>
      <c r="X20" s="4">
        <v>3.882762</v>
      </c>
      <c r="Y20" s="4">
        <v>3.904508</v>
      </c>
      <c r="Z20" s="4">
        <v>4.115551</v>
      </c>
      <c r="AA20" s="4">
        <v>4.690353</v>
      </c>
      <c r="AB20" s="4">
        <v>4.085402</v>
      </c>
      <c r="AC20" s="4">
        <v>4.383923</v>
      </c>
      <c r="AD20" s="4">
        <v>3.952945</v>
      </c>
      <c r="AE20" s="4">
        <v>4.111102</v>
      </c>
      <c r="AF20" s="4">
        <v>4.077494</v>
      </c>
      <c r="AG20" s="4">
        <v>4.102205</v>
      </c>
      <c r="AH20" s="4">
        <v>4.105171</v>
      </c>
      <c r="AI20" s="4">
        <v>4.119999</v>
      </c>
      <c r="AJ20" s="6">
        <f>SUM(E20:AI20)</f>
        <v>127.934946</v>
      </c>
    </row>
    <row r="21" spans="4:36">
      <c r="D21" s="5">
        <v>20</v>
      </c>
      <c r="E21" s="4">
        <v>4.233181</v>
      </c>
      <c r="F21" s="4">
        <v>4.443232</v>
      </c>
      <c r="G21" s="4">
        <v>4.380463</v>
      </c>
      <c r="H21" s="4">
        <v>4.21687</v>
      </c>
      <c r="I21" s="4">
        <v>4.363659</v>
      </c>
      <c r="J21" s="4">
        <v>4.336476</v>
      </c>
      <c r="K21" s="4">
        <v>4.292489</v>
      </c>
      <c r="L21" s="4">
        <v>4.069586</v>
      </c>
      <c r="M21" s="4">
        <v>4.174859</v>
      </c>
      <c r="N21" s="4">
        <v>4.242076</v>
      </c>
      <c r="O21" s="4">
        <v>4.744719</v>
      </c>
      <c r="P21" s="4">
        <v>4.729893</v>
      </c>
      <c r="Q21" s="4">
        <v>4.177825</v>
      </c>
      <c r="R21" s="4">
        <v>4.121976</v>
      </c>
      <c r="S21" s="4">
        <v>4.121975</v>
      </c>
      <c r="T21" s="4">
        <v>3.872383</v>
      </c>
      <c r="U21" s="4">
        <v>4.571736</v>
      </c>
      <c r="V21" s="4">
        <v>3.935153</v>
      </c>
      <c r="W21" s="4">
        <v>3.89166</v>
      </c>
      <c r="X21" s="4">
        <v>3.918348</v>
      </c>
      <c r="Y21" s="4">
        <v>4.616218</v>
      </c>
      <c r="Z21" s="4">
        <v>4.103688</v>
      </c>
      <c r="AA21" s="4">
        <v>4.774375</v>
      </c>
      <c r="AB21" s="4">
        <v>4.695296</v>
      </c>
      <c r="AC21" s="4">
        <v>4.744721</v>
      </c>
      <c r="AD21" s="4">
        <v>3.92675</v>
      </c>
      <c r="AE21" s="4">
        <v>4.089355</v>
      </c>
      <c r="AF21" s="4">
        <v>4.13532</v>
      </c>
      <c r="AG21" s="4">
        <v>4.095781</v>
      </c>
      <c r="AH21" s="4">
        <v>3.726088</v>
      </c>
      <c r="AI21" s="4">
        <v>4.082437</v>
      </c>
      <c r="AJ21" s="6">
        <f>SUM(E21:AI21)</f>
        <v>131.828588</v>
      </c>
    </row>
    <row r="22" spans="4:36">
      <c r="D22" s="5">
        <v>21</v>
      </c>
      <c r="E22" s="4">
        <v>4.30435</v>
      </c>
      <c r="F22" s="4">
        <v>4.401717</v>
      </c>
      <c r="G22" s="4">
        <v>4.349327</v>
      </c>
      <c r="H22" s="4">
        <v>4.263823</v>
      </c>
      <c r="I22" s="4">
        <v>4.291007</v>
      </c>
      <c r="J22" s="4">
        <v>4.188205</v>
      </c>
      <c r="K22" s="4">
        <v>4.165964</v>
      </c>
      <c r="L22" s="4">
        <v>4.129388</v>
      </c>
      <c r="M22" s="4">
        <v>4.162503</v>
      </c>
      <c r="N22" s="4">
        <v>4.271236</v>
      </c>
      <c r="O22" s="4">
        <v>4.120493</v>
      </c>
      <c r="P22" s="4">
        <v>4.175848</v>
      </c>
      <c r="Q22" s="4">
        <v>4.165963</v>
      </c>
      <c r="R22" s="4">
        <v>4.069092</v>
      </c>
      <c r="S22" s="4">
        <v>4.062667</v>
      </c>
      <c r="T22" s="4">
        <v>3.948003</v>
      </c>
      <c r="U22" s="4">
        <v>4.907819</v>
      </c>
      <c r="V22" s="4">
        <v>4.324614</v>
      </c>
      <c r="W22" s="4">
        <v>4.290017</v>
      </c>
      <c r="X22" s="4">
        <v>4.522312</v>
      </c>
      <c r="Y22" s="4">
        <v>4.789202</v>
      </c>
      <c r="Z22" s="4">
        <v>4.135321</v>
      </c>
      <c r="AA22" s="4">
        <v>4.739778</v>
      </c>
      <c r="AB22" s="4">
        <v>4.130378</v>
      </c>
      <c r="AC22" s="4">
        <v>4.116538</v>
      </c>
      <c r="AD22" s="4">
        <v>4.685411</v>
      </c>
      <c r="AE22" s="4">
        <v>4.145206</v>
      </c>
      <c r="AF22" s="4">
        <v>4.170411</v>
      </c>
      <c r="AG22" s="4">
        <v>4.225767</v>
      </c>
      <c r="AH22" s="4">
        <v>3.919337</v>
      </c>
      <c r="AI22" s="4">
        <v>4.077494</v>
      </c>
      <c r="AJ22" s="6">
        <f>SUM(E22:AI22)</f>
        <v>132.249191</v>
      </c>
    </row>
    <row r="23" spans="4:36">
      <c r="D23" s="5">
        <v>22</v>
      </c>
      <c r="E23" s="4">
        <v>4.286558</v>
      </c>
      <c r="F23" s="4">
        <v>4.361189</v>
      </c>
      <c r="G23" s="4">
        <v>4.325603</v>
      </c>
      <c r="H23" s="4">
        <v>4.327087</v>
      </c>
      <c r="I23" s="4">
        <v>4.295454</v>
      </c>
      <c r="J23" s="4">
        <v>4.279144</v>
      </c>
      <c r="K23" s="4">
        <v>4.187709</v>
      </c>
      <c r="L23" s="4">
        <v>4.119505</v>
      </c>
      <c r="M23" s="4">
        <v>4.147182</v>
      </c>
      <c r="N23" s="4">
        <v>4.209456</v>
      </c>
      <c r="O23" s="4">
        <v>4.093804</v>
      </c>
      <c r="P23" s="4">
        <v>4.239111</v>
      </c>
      <c r="Q23" s="4">
        <v>4.136309</v>
      </c>
      <c r="R23" s="4">
        <v>4.117033</v>
      </c>
      <c r="S23" s="4">
        <v>4.309787</v>
      </c>
      <c r="T23" s="4">
        <v>3.830373</v>
      </c>
      <c r="U23" s="4">
        <v>4.136803</v>
      </c>
      <c r="V23" s="4">
        <v>4.922648</v>
      </c>
      <c r="W23" s="4">
        <v>3.908957</v>
      </c>
      <c r="X23" s="4">
        <v>4.359211</v>
      </c>
      <c r="Y23" s="4">
        <v>4.601389</v>
      </c>
      <c r="Z23" s="4">
        <v>4.201054</v>
      </c>
      <c r="AA23" s="4">
        <v>4.119504</v>
      </c>
      <c r="AB23" s="4">
        <v>4.104183</v>
      </c>
      <c r="AC23" s="4">
        <v>4.074529</v>
      </c>
      <c r="AD23" s="4">
        <v>4.378981</v>
      </c>
      <c r="AE23" s="4">
        <v>4.270248</v>
      </c>
      <c r="AF23" s="4">
        <v>4.150642</v>
      </c>
      <c r="AG23" s="4">
        <v>4.097263</v>
      </c>
      <c r="AH23" s="4">
        <v>4.907819</v>
      </c>
      <c r="AI23" s="4">
        <v>4.828741</v>
      </c>
      <c r="AJ23" s="6">
        <f>SUM(E23:AI23)</f>
        <v>132.327276</v>
      </c>
    </row>
    <row r="24" spans="4:36">
      <c r="D24" s="5">
        <v>23</v>
      </c>
      <c r="E24" s="4">
        <v>4.291501</v>
      </c>
      <c r="F24" s="4">
        <v>4.413577</v>
      </c>
      <c r="G24" s="4">
        <v>4.205503</v>
      </c>
      <c r="H24" s="4">
        <v>4.296936</v>
      </c>
      <c r="I24" s="4">
        <v>4.237628</v>
      </c>
      <c r="J24" s="4">
        <v>4.27519</v>
      </c>
      <c r="K24" s="4">
        <v>4.167446</v>
      </c>
      <c r="L24" s="4">
        <v>4.685411</v>
      </c>
      <c r="M24" s="4">
        <v>4.596448</v>
      </c>
      <c r="N24" s="4">
        <v>4.074529</v>
      </c>
      <c r="O24" s="4">
        <v>4.502542</v>
      </c>
      <c r="P24" s="4">
        <v>4.754605</v>
      </c>
      <c r="Q24" s="4">
        <v>4.124941</v>
      </c>
      <c r="R24" s="4">
        <v>4.611275</v>
      </c>
      <c r="S24" s="4">
        <v>3.886222</v>
      </c>
      <c r="T24" s="4">
        <v>3.794788</v>
      </c>
      <c r="U24" s="4">
        <v>3.920326</v>
      </c>
      <c r="V24" s="4">
        <v>3.950968</v>
      </c>
      <c r="W24" s="4">
        <v>3.894131</v>
      </c>
      <c r="X24" s="4">
        <v>3.897096</v>
      </c>
      <c r="Y24" s="4">
        <v>3.919832</v>
      </c>
      <c r="Z24" s="4">
        <v>4.093804</v>
      </c>
      <c r="AA24" s="4">
        <v>3.950474</v>
      </c>
      <c r="AB24" s="4">
        <v>4.660699</v>
      </c>
      <c r="AC24" s="4">
        <v>4.507484</v>
      </c>
      <c r="AD24" s="4">
        <v>3.867441</v>
      </c>
      <c r="AE24" s="4">
        <v>4.108137</v>
      </c>
      <c r="AF24" s="4">
        <v>4.853453</v>
      </c>
      <c r="AG24" s="4">
        <v>4.117033</v>
      </c>
      <c r="AH24" s="4">
        <v>3.870407</v>
      </c>
      <c r="AI24" s="4">
        <v>4.072551</v>
      </c>
      <c r="AJ24" s="6">
        <f>SUM(E24:AI24)</f>
        <v>130.602378</v>
      </c>
    </row>
    <row r="25" spans="4:36">
      <c r="D25" s="5">
        <v>24</v>
      </c>
      <c r="E25" s="4">
        <v>4.242076</v>
      </c>
      <c r="F25" s="4">
        <v>4.223789</v>
      </c>
      <c r="G25" s="4">
        <v>4.813913</v>
      </c>
      <c r="H25" s="4">
        <v>4.586562</v>
      </c>
      <c r="I25" s="4">
        <v>4.808971</v>
      </c>
      <c r="J25" s="4">
        <v>4.090345</v>
      </c>
      <c r="K25" s="4">
        <v>4.413578</v>
      </c>
      <c r="L25" s="4">
        <v>3.872878</v>
      </c>
      <c r="M25" s="4">
        <v>3.869912</v>
      </c>
      <c r="N25" s="4">
        <v>4.250478</v>
      </c>
      <c r="O25" s="4">
        <v>3.950967</v>
      </c>
      <c r="P25" s="4">
        <v>3.820488</v>
      </c>
      <c r="Q25" s="4">
        <v>3.924278</v>
      </c>
      <c r="R25" s="4">
        <v>3.818511</v>
      </c>
      <c r="S25" s="4">
        <v>3.689514</v>
      </c>
      <c r="T25" s="4">
        <v>3.637619</v>
      </c>
      <c r="U25" s="4">
        <v>3.714226</v>
      </c>
      <c r="V25" s="4">
        <v>3.850142</v>
      </c>
      <c r="W25" s="4">
        <v>3.717685</v>
      </c>
      <c r="X25" s="4">
        <v>3.710272</v>
      </c>
      <c r="Y25" s="4">
        <v>3.692479</v>
      </c>
      <c r="Z25" s="4">
        <v>3.8452</v>
      </c>
      <c r="AA25" s="4">
        <v>3.756237</v>
      </c>
      <c r="AB25" s="4">
        <v>3.788362</v>
      </c>
      <c r="AC25" s="4">
        <v>3.794787</v>
      </c>
      <c r="AD25" s="4">
        <v>3.944049</v>
      </c>
      <c r="AE25" s="4">
        <v>3.829384</v>
      </c>
      <c r="AF25" s="4">
        <v>3.830373</v>
      </c>
      <c r="AG25" s="4">
        <v>3.840258</v>
      </c>
      <c r="AH25" s="4">
        <v>3.654918</v>
      </c>
      <c r="AI25" s="4">
        <v>3.74734</v>
      </c>
      <c r="AJ25" s="6">
        <f>SUM(E25:AI25)</f>
        <v>122.729591</v>
      </c>
    </row>
    <row r="26" spans="4:36">
      <c r="D26" s="5" t="s">
        <v>4</v>
      </c>
      <c r="E26" s="6">
        <f>SUM(E2:E25)</f>
        <v>95.861138</v>
      </c>
      <c r="F26" s="6">
        <f>SUM(F2:F25)</f>
        <v>97.819322</v>
      </c>
      <c r="G26" s="6">
        <f>SUM(G2:G25)</f>
        <v>97.746176</v>
      </c>
      <c r="H26" s="6">
        <f>SUM(H2:H25)</f>
        <v>96.208589</v>
      </c>
      <c r="I26" s="6">
        <f>SUM(I2:I25)</f>
        <v>97.239578</v>
      </c>
      <c r="J26" s="6">
        <f>SUM(J2:J25)</f>
        <v>96.305462</v>
      </c>
      <c r="K26" s="6">
        <f>SUM(K2:K25)</f>
        <v>95.426699</v>
      </c>
      <c r="L26" s="6">
        <f>SUM(L2:L25)</f>
        <v>94.133269</v>
      </c>
      <c r="M26" s="6">
        <f>SUM(M2:M25)</f>
        <v>93.133912</v>
      </c>
      <c r="N26" s="6">
        <f>SUM(N2:N25)</f>
        <v>94.177256</v>
      </c>
      <c r="O26" s="6">
        <f>SUM(O2:O25)</f>
        <v>91.828125</v>
      </c>
      <c r="P26" s="6">
        <f>SUM(P2:P25)</f>
        <v>93.02518</v>
      </c>
      <c r="Q26" s="6">
        <f>SUM(Q2:Q25)</f>
        <v>93.036052</v>
      </c>
      <c r="R26" s="6">
        <f>SUM(R2:R25)</f>
        <v>91.058592</v>
      </c>
      <c r="S26" s="6">
        <f>SUM(S2:S25)</f>
        <v>90.278677</v>
      </c>
      <c r="T26" s="6">
        <f>SUM(T2:T25)</f>
        <v>88.092154</v>
      </c>
      <c r="U26" s="6">
        <f>SUM(U2:U25)</f>
        <v>89.309964</v>
      </c>
      <c r="V26" s="6">
        <f>SUM(V2:V25)</f>
        <v>91.015592</v>
      </c>
      <c r="W26" s="6">
        <f>SUM(W2:W25)</f>
        <v>89.425122</v>
      </c>
      <c r="X26" s="6">
        <f>SUM(X2:X25)</f>
        <v>89.908492</v>
      </c>
      <c r="Y26" s="6">
        <f>SUM(Y2:Y25)</f>
        <v>90.604383</v>
      </c>
      <c r="Z26" s="6">
        <f>SUM(Z2:Z25)</f>
        <v>91.732737</v>
      </c>
      <c r="AA26" s="6">
        <f>SUM(AA2:AA25)</f>
        <v>93.052857</v>
      </c>
      <c r="AB26" s="6">
        <f>SUM(AB2:AB25)</f>
        <v>92.954996</v>
      </c>
      <c r="AC26" s="6">
        <f>SUM(AC2:AC25)</f>
        <v>91.383802</v>
      </c>
      <c r="AD26" s="6">
        <f>SUM(AD2:AD25)</f>
        <v>90.218381</v>
      </c>
      <c r="AE26" s="6">
        <f>SUM(AE2:AE25)</f>
        <v>92.493375</v>
      </c>
      <c r="AF26" s="6">
        <f>SUM(AF2:AF25)</f>
        <v>92.499306</v>
      </c>
      <c r="AG26" s="6">
        <f>SUM(AG2:AG25)</f>
        <v>91.770299</v>
      </c>
      <c r="AH26" s="6">
        <f>SUM(AH2:AH25)</f>
        <v>90.657762</v>
      </c>
      <c r="AI26" s="6">
        <f>SUM(AI2:AI25)</f>
        <v>91.602751</v>
      </c>
      <c r="AJ26" s="6">
        <f>SUM(E2:AI25)</f>
        <v>2874.0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2874</v>
      </c>
    </row>
    <row r="3" spans="1:36">
      <c r="A3" s="1" t="s">
        <v>7</v>
      </c>
      <c r="B3" s="8">
        <v>3.774</v>
      </c>
    </row>
    <row r="4" spans="1:36">
      <c r="A4" s="1" t="s">
        <v>8</v>
      </c>
      <c r="B4" s="8">
        <v>4.536</v>
      </c>
    </row>
    <row r="5" spans="1:36">
      <c r="A5" s="1" t="s">
        <v>9</v>
      </c>
      <c r="B5" s="9">
        <v>9138</v>
      </c>
    </row>
    <row r="6" spans="1:36">
      <c r="A6" s="1" t="s">
        <v>10</v>
      </c>
      <c r="B6" s="9">
        <v>7603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3.903521</v>
      </c>
      <c r="F13" s="4">
        <v>4.517368</v>
      </c>
      <c r="G13" s="4">
        <v>4.089356</v>
      </c>
      <c r="H13" s="4">
        <v>3.931198</v>
      </c>
      <c r="I13" s="4">
        <v>3.86596</v>
      </c>
      <c r="J13" s="4">
        <v>3.85212</v>
      </c>
      <c r="K13" s="4">
        <v>3.869912</v>
      </c>
      <c r="L13" s="4">
        <v>3.822465</v>
      </c>
      <c r="M13" s="4">
        <v>3.647503</v>
      </c>
      <c r="N13" s="4">
        <v>3.724605</v>
      </c>
      <c r="O13" s="4">
        <v>3.741409</v>
      </c>
      <c r="P13" s="4">
        <v>3.690998</v>
      </c>
      <c r="Q13" s="4">
        <v>3.699893</v>
      </c>
      <c r="R13" s="4">
        <v>3.638607</v>
      </c>
      <c r="S13" s="4">
        <v>3.602032</v>
      </c>
      <c r="T13" s="4">
        <v>3.54223</v>
      </c>
      <c r="U13" s="4">
        <v>3.4933</v>
      </c>
      <c r="V13" s="4">
        <v>3.516529</v>
      </c>
      <c r="W13" s="4">
        <v>3.593136</v>
      </c>
      <c r="X13" s="4">
        <v>3.525921</v>
      </c>
      <c r="Y13" s="4">
        <v>3.607964</v>
      </c>
      <c r="Z13" s="4">
        <v>3.530368</v>
      </c>
      <c r="AA13" s="4">
        <v>3.670238</v>
      </c>
      <c r="AB13" s="4">
        <v>3.55162</v>
      </c>
      <c r="AC13" s="4">
        <v>3.625262</v>
      </c>
      <c r="AD13" s="4">
        <v>3.51653</v>
      </c>
      <c r="AE13" s="4">
        <v>3.732514</v>
      </c>
      <c r="AF13" s="4">
        <v>3.570896</v>
      </c>
      <c r="AG13" s="4">
        <v>3.618837</v>
      </c>
      <c r="AH13" s="4">
        <v>3.533829</v>
      </c>
      <c r="AI13" s="4">
        <v>3.496759</v>
      </c>
      <c r="AJ13" s="6">
        <f>SUM(E13:AI13)</f>
        <v>114.72288</v>
      </c>
    </row>
    <row r="14" spans="1:36">
      <c r="D14" s="5">
        <v>2</v>
      </c>
      <c r="E14" s="4">
        <v>3.852614</v>
      </c>
      <c r="F14" s="4">
        <v>3.784903</v>
      </c>
      <c r="G14" s="4">
        <v>3.776007</v>
      </c>
      <c r="H14" s="4">
        <v>3.692481</v>
      </c>
      <c r="I14" s="4">
        <v>3.644538</v>
      </c>
      <c r="J14" s="4">
        <v>3.726582</v>
      </c>
      <c r="K14" s="4">
        <v>3.724111</v>
      </c>
      <c r="L14" s="4">
        <v>3.651458</v>
      </c>
      <c r="M14" s="4">
        <v>3.52592</v>
      </c>
      <c r="N14" s="4">
        <v>3.685066</v>
      </c>
      <c r="O14" s="4">
        <v>3.543713</v>
      </c>
      <c r="P14" s="4">
        <v>3.582263</v>
      </c>
      <c r="Q14" s="4">
        <v>3.500714</v>
      </c>
      <c r="R14" s="4">
        <v>3.573367</v>
      </c>
      <c r="S14" s="4">
        <v>3.456727</v>
      </c>
      <c r="T14" s="4">
        <v>3.527403</v>
      </c>
      <c r="U14" s="4">
        <v>3.37221</v>
      </c>
      <c r="V14" s="4">
        <v>3.405325</v>
      </c>
      <c r="W14" s="4">
        <v>3.47452</v>
      </c>
      <c r="X14" s="4">
        <v>3.392969</v>
      </c>
      <c r="Y14" s="4">
        <v>3.550138</v>
      </c>
      <c r="Z14" s="4">
        <v>3.431025</v>
      </c>
      <c r="AA14" s="4">
        <v>3.514059</v>
      </c>
      <c r="AB14" s="4">
        <v>3.387038</v>
      </c>
      <c r="AC14" s="4">
        <v>3.391981</v>
      </c>
      <c r="AD14" s="4">
        <v>3.380118</v>
      </c>
      <c r="AE14" s="4">
        <v>3.514057</v>
      </c>
      <c r="AF14" s="4">
        <v>3.470565</v>
      </c>
      <c r="AG14" s="4">
        <v>3.377647</v>
      </c>
      <c r="AH14" s="4">
        <v>3.378635</v>
      </c>
      <c r="AI14" s="4">
        <v>3.411751</v>
      </c>
      <c r="AJ14" s="6">
        <f>SUM(E14:AI14)</f>
        <v>109.699905</v>
      </c>
    </row>
    <row r="15" spans="1:36">
      <c r="D15" s="5">
        <v>3</v>
      </c>
      <c r="E15" s="4">
        <v>3.632676</v>
      </c>
      <c r="F15" s="4">
        <v>3.588195</v>
      </c>
      <c r="G15" s="4">
        <v>3.680618</v>
      </c>
      <c r="H15" s="4">
        <v>3.635641</v>
      </c>
      <c r="I15" s="4">
        <v>3.652445</v>
      </c>
      <c r="J15" s="4">
        <v>3.596597</v>
      </c>
      <c r="K15" s="4">
        <v>3.634653</v>
      </c>
      <c r="L15" s="4">
        <v>3.576826</v>
      </c>
      <c r="M15" s="4">
        <v>3.450796</v>
      </c>
      <c r="N15" s="4">
        <v>3.588195</v>
      </c>
      <c r="O15" s="4">
        <v>3.449313</v>
      </c>
      <c r="P15" s="4">
        <v>3.508622</v>
      </c>
      <c r="Q15" s="4">
        <v>3.489345</v>
      </c>
      <c r="R15" s="4">
        <v>3.441406</v>
      </c>
      <c r="S15" s="4">
        <v>3.392475</v>
      </c>
      <c r="T15" s="4">
        <v>3.381602</v>
      </c>
      <c r="U15" s="4">
        <v>3.330201</v>
      </c>
      <c r="V15" s="4">
        <v>3.312408</v>
      </c>
      <c r="W15" s="4">
        <v>3.422623</v>
      </c>
      <c r="X15" s="4">
        <v>3.374188</v>
      </c>
      <c r="Y15" s="4">
        <v>3.332177</v>
      </c>
      <c r="Z15" s="4">
        <v>3.387039</v>
      </c>
      <c r="AA15" s="4">
        <v>3.43498</v>
      </c>
      <c r="AB15" s="4">
        <v>3.339591</v>
      </c>
      <c r="AC15" s="4">
        <v>3.328224</v>
      </c>
      <c r="AD15" s="4">
        <v>3.276329</v>
      </c>
      <c r="AE15" s="4">
        <v>3.385556</v>
      </c>
      <c r="AF15" s="4">
        <v>3.401372</v>
      </c>
      <c r="AG15" s="4">
        <v>3.312409</v>
      </c>
      <c r="AH15" s="4">
        <v>3.332178</v>
      </c>
      <c r="AI15" s="4">
        <v>3.374187</v>
      </c>
      <c r="AJ15" s="6">
        <f>SUM(E15:AI15)</f>
        <v>107.042867</v>
      </c>
    </row>
    <row r="16" spans="1:36">
      <c r="D16" s="5">
        <v>4</v>
      </c>
      <c r="E16" s="4">
        <v>3.600057</v>
      </c>
      <c r="F16" s="4">
        <v>3.531357</v>
      </c>
      <c r="G16" s="4">
        <v>3.644043</v>
      </c>
      <c r="H16" s="4">
        <v>3.549643</v>
      </c>
      <c r="I16" s="4">
        <v>3.568425</v>
      </c>
      <c r="J16" s="4">
        <v>3.514553</v>
      </c>
      <c r="K16" s="4">
        <v>3.511093</v>
      </c>
      <c r="L16" s="4">
        <v>3.530368</v>
      </c>
      <c r="M16" s="4">
        <v>3.424601</v>
      </c>
      <c r="N16" s="4">
        <v>3.475012</v>
      </c>
      <c r="O16" s="4">
        <v>3.39544</v>
      </c>
      <c r="P16" s="4">
        <v>3.447336</v>
      </c>
      <c r="Q16" s="4">
        <v>3.489347</v>
      </c>
      <c r="R16" s="4">
        <v>3.401865</v>
      </c>
      <c r="S16" s="4">
        <v>3.409279</v>
      </c>
      <c r="T16" s="4">
        <v>3.344039</v>
      </c>
      <c r="U16" s="4">
        <v>3.257052</v>
      </c>
      <c r="V16" s="4">
        <v>3.304006</v>
      </c>
      <c r="W16" s="4">
        <v>3.414222</v>
      </c>
      <c r="X16" s="4">
        <v>3.34651</v>
      </c>
      <c r="Y16" s="4">
        <v>3.319821</v>
      </c>
      <c r="Z16" s="4">
        <v>3.384567</v>
      </c>
      <c r="AA16" s="4">
        <v>3.390497</v>
      </c>
      <c r="AB16" s="4">
        <v>3.324764</v>
      </c>
      <c r="AC16" s="4">
        <v>3.320809</v>
      </c>
      <c r="AD16" s="4">
        <v>3.31389</v>
      </c>
      <c r="AE16" s="4">
        <v>3.337119</v>
      </c>
      <c r="AF16" s="4">
        <v>3.311418</v>
      </c>
      <c r="AG16" s="4">
        <v>3.296591</v>
      </c>
      <c r="AH16" s="4">
        <v>3.328717</v>
      </c>
      <c r="AI16" s="4">
        <v>3.35343</v>
      </c>
      <c r="AJ16" s="6">
        <f>SUM(E16:AI16)</f>
        <v>105.839871</v>
      </c>
    </row>
    <row r="17" spans="4:36">
      <c r="D17" s="5">
        <v>5</v>
      </c>
      <c r="E17" s="4">
        <v>3.538276</v>
      </c>
      <c r="F17" s="4">
        <v>3.525919</v>
      </c>
      <c r="G17" s="4">
        <v>3.643056</v>
      </c>
      <c r="H17" s="4">
        <v>3.479462</v>
      </c>
      <c r="I17" s="4">
        <v>3.516036</v>
      </c>
      <c r="J17" s="4">
        <v>3.516529</v>
      </c>
      <c r="K17" s="4">
        <v>3.458703</v>
      </c>
      <c r="L17" s="4">
        <v>3.424601</v>
      </c>
      <c r="M17" s="4">
        <v>3.385555</v>
      </c>
      <c r="N17" s="4">
        <v>3.450796</v>
      </c>
      <c r="O17" s="4">
        <v>3.375671</v>
      </c>
      <c r="P17" s="4">
        <v>3.446347</v>
      </c>
      <c r="Q17" s="4">
        <v>3.444864</v>
      </c>
      <c r="R17" s="4">
        <v>3.372211</v>
      </c>
      <c r="S17" s="4">
        <v>3.375671</v>
      </c>
      <c r="T17" s="4">
        <v>3.338603</v>
      </c>
      <c r="U17" s="4">
        <v>3.244203</v>
      </c>
      <c r="V17" s="4">
        <v>3.296592</v>
      </c>
      <c r="W17" s="4">
        <v>3.396429</v>
      </c>
      <c r="X17" s="4">
        <v>3.296098</v>
      </c>
      <c r="Y17" s="4">
        <v>3.287202</v>
      </c>
      <c r="Z17" s="4">
        <v>3.377648</v>
      </c>
      <c r="AA17" s="4">
        <v>3.424107</v>
      </c>
      <c r="AB17" s="4">
        <v>3.317844</v>
      </c>
      <c r="AC17" s="4">
        <v>3.2788</v>
      </c>
      <c r="AD17" s="4">
        <v>3.312408</v>
      </c>
      <c r="AE17" s="4">
        <v>3.329707</v>
      </c>
      <c r="AF17" s="4">
        <v>3.297581</v>
      </c>
      <c r="AG17" s="4">
        <v>3.27534</v>
      </c>
      <c r="AH17" s="4">
        <v>3.280282</v>
      </c>
      <c r="AI17" s="4">
        <v>3.326247</v>
      </c>
      <c r="AJ17" s="6">
        <f>SUM(E17:AI17)</f>
        <v>105.032788</v>
      </c>
    </row>
    <row r="18" spans="4:36">
      <c r="D18" s="5">
        <v>6</v>
      </c>
      <c r="E18" s="4">
        <v>3.543218</v>
      </c>
      <c r="F18" s="4">
        <v>3.593137</v>
      </c>
      <c r="G18" s="4">
        <v>3.625756</v>
      </c>
      <c r="H18" s="4">
        <v>3.470565</v>
      </c>
      <c r="I18" s="4">
        <v>3.525919</v>
      </c>
      <c r="J18" s="4">
        <v>3.498243</v>
      </c>
      <c r="K18" s="4">
        <v>3.510104</v>
      </c>
      <c r="L18" s="4">
        <v>3.432508</v>
      </c>
      <c r="M18" s="4">
        <v>3.388521</v>
      </c>
      <c r="N18" s="4">
        <v>3.500714</v>
      </c>
      <c r="O18" s="4">
        <v>3.385556</v>
      </c>
      <c r="P18" s="4">
        <v>3.533827</v>
      </c>
      <c r="Q18" s="4">
        <v>3.456233</v>
      </c>
      <c r="R18" s="4">
        <v>3.390498</v>
      </c>
      <c r="S18" s="4">
        <v>3.396428</v>
      </c>
      <c r="T18" s="4">
        <v>3.373693</v>
      </c>
      <c r="U18" s="4">
        <v>3.278304</v>
      </c>
      <c r="V18" s="4">
        <v>3.318338</v>
      </c>
      <c r="W18" s="4">
        <v>3.433991</v>
      </c>
      <c r="X18" s="4">
        <v>3.345522</v>
      </c>
      <c r="Y18" s="4">
        <v>3.320316</v>
      </c>
      <c r="Z18" s="4">
        <v>3.421635</v>
      </c>
      <c r="AA18" s="4">
        <v>3.373199</v>
      </c>
      <c r="AB18" s="4">
        <v>3.350959</v>
      </c>
      <c r="AC18" s="4">
        <v>3.343051</v>
      </c>
      <c r="AD18" s="4">
        <v>3.325258</v>
      </c>
      <c r="AE18" s="4">
        <v>3.352441</v>
      </c>
      <c r="AF18" s="4">
        <v>3.327729</v>
      </c>
      <c r="AG18" s="4">
        <v>3.306971</v>
      </c>
      <c r="AH18" s="4">
        <v>3.348487</v>
      </c>
      <c r="AI18" s="4">
        <v>3.327234</v>
      </c>
      <c r="AJ18" s="6">
        <f>SUM(E18:AI18)</f>
        <v>105.798355</v>
      </c>
    </row>
    <row r="19" spans="4:36">
      <c r="D19" s="5">
        <v>7</v>
      </c>
      <c r="E19" s="4">
        <v>3.538276</v>
      </c>
      <c r="F19" s="4">
        <v>3.58523</v>
      </c>
      <c r="G19" s="4">
        <v>3.592644</v>
      </c>
      <c r="H19" s="4">
        <v>3.518506</v>
      </c>
      <c r="I19" s="4">
        <v>3.510599</v>
      </c>
      <c r="J19" s="4">
        <v>3.571884</v>
      </c>
      <c r="K19" s="4">
        <v>3.556563</v>
      </c>
      <c r="L19" s="4">
        <v>3.45475</v>
      </c>
      <c r="M19" s="4">
        <v>3.494783</v>
      </c>
      <c r="N19" s="4">
        <v>3.606976</v>
      </c>
      <c r="O19" s="4">
        <v>3.477978</v>
      </c>
      <c r="P19" s="4">
        <v>3.522955</v>
      </c>
      <c r="Q19" s="4">
        <v>3.483414</v>
      </c>
      <c r="R19" s="4">
        <v>3.419163</v>
      </c>
      <c r="S19" s="4">
        <v>3.445359</v>
      </c>
      <c r="T19" s="4">
        <v>3.455244</v>
      </c>
      <c r="U19" s="4">
        <v>3.375672</v>
      </c>
      <c r="V19" s="4">
        <v>3.450795</v>
      </c>
      <c r="W19" s="4">
        <v>3.478967</v>
      </c>
      <c r="X19" s="4">
        <v>3.360349</v>
      </c>
      <c r="Y19" s="4">
        <v>3.380613</v>
      </c>
      <c r="Z19" s="4">
        <v>3.519989</v>
      </c>
      <c r="AA19" s="4">
        <v>3.474519</v>
      </c>
      <c r="AB19" s="4">
        <v>3.445358</v>
      </c>
      <c r="AC19" s="4">
        <v>3.434979</v>
      </c>
      <c r="AD19" s="4">
        <v>3.446842</v>
      </c>
      <c r="AE19" s="4">
        <v>3.454255</v>
      </c>
      <c r="AF19" s="4">
        <v>3.348487</v>
      </c>
      <c r="AG19" s="4">
        <v>3.425094</v>
      </c>
      <c r="AH19" s="4">
        <v>3.446842</v>
      </c>
      <c r="AI19" s="4">
        <v>3.490829</v>
      </c>
      <c r="AJ19" s="6">
        <f>SUM(E19:AI19)</f>
        <v>107.767914</v>
      </c>
    </row>
    <row r="20" spans="4:36">
      <c r="D20" s="5">
        <v>8</v>
      </c>
      <c r="E20" s="4">
        <v>3.538276</v>
      </c>
      <c r="F20" s="4">
        <v>3.602033</v>
      </c>
      <c r="G20" s="4">
        <v>3.673698</v>
      </c>
      <c r="H20" s="4">
        <v>3.59808</v>
      </c>
      <c r="I20" s="4">
        <v>3.634159</v>
      </c>
      <c r="J20" s="4">
        <v>3.622792</v>
      </c>
      <c r="K20" s="4">
        <v>3.637619</v>
      </c>
      <c r="L20" s="4">
        <v>3.631688</v>
      </c>
      <c r="M20" s="11">
        <v>3.611918</v>
      </c>
      <c r="N20" s="11">
        <v>3.68902</v>
      </c>
      <c r="O20" s="11">
        <v>3.546678</v>
      </c>
      <c r="P20" s="11">
        <v>3.612907</v>
      </c>
      <c r="Q20" s="4">
        <v>3.574357</v>
      </c>
      <c r="R20" s="4">
        <v>3.553598</v>
      </c>
      <c r="S20" s="11">
        <v>3.603022</v>
      </c>
      <c r="T20" s="11">
        <v>3.554586</v>
      </c>
      <c r="U20" s="11">
        <v>3.474518</v>
      </c>
      <c r="V20" s="11">
        <v>3.513565</v>
      </c>
      <c r="W20" s="11">
        <v>3.569414</v>
      </c>
      <c r="X20" s="4">
        <v>3.523943</v>
      </c>
      <c r="Y20" s="4">
        <v>3.409772</v>
      </c>
      <c r="Z20" s="11">
        <v>3.63317</v>
      </c>
      <c r="AA20" s="11">
        <v>3.580781</v>
      </c>
      <c r="AB20" s="11">
        <v>3.547668</v>
      </c>
      <c r="AC20" s="11">
        <v>3.533828</v>
      </c>
      <c r="AD20" s="11">
        <v>3.590665</v>
      </c>
      <c r="AE20" s="4">
        <v>3.549643</v>
      </c>
      <c r="AF20" s="4">
        <v>3.43152</v>
      </c>
      <c r="AG20" s="11">
        <v>3.569414</v>
      </c>
      <c r="AH20" s="11">
        <v>3.534322</v>
      </c>
      <c r="AI20" s="11">
        <v>3.576333</v>
      </c>
      <c r="AJ20" s="6">
        <f>SUM(E20:AI20)</f>
        <v>110.722987</v>
      </c>
    </row>
    <row r="21" spans="4:36">
      <c r="D21" s="5">
        <v>9</v>
      </c>
      <c r="E21" s="4">
        <v>3.634653</v>
      </c>
      <c r="F21" s="4">
        <v>3.71818</v>
      </c>
      <c r="G21" s="4">
        <v>3.780948</v>
      </c>
      <c r="H21" s="4">
        <v>3.693468</v>
      </c>
      <c r="I21" s="4">
        <v>3.684571</v>
      </c>
      <c r="J21" s="4">
        <v>3.795776</v>
      </c>
      <c r="K21" s="4">
        <v>3.711755</v>
      </c>
      <c r="L21" s="4">
        <v>3.607964</v>
      </c>
      <c r="M21" s="11">
        <v>3.653928</v>
      </c>
      <c r="N21" s="11">
        <v>3.769086</v>
      </c>
      <c r="O21" s="11">
        <v>3.637619</v>
      </c>
      <c r="P21" s="11">
        <v>3.674193</v>
      </c>
      <c r="Q21" s="4">
        <v>3.690996</v>
      </c>
      <c r="R21" s="4">
        <v>3.584735</v>
      </c>
      <c r="S21" s="11">
        <v>3.716698</v>
      </c>
      <c r="T21" s="11">
        <v>3.585723</v>
      </c>
      <c r="U21" s="11">
        <v>3.514059</v>
      </c>
      <c r="V21" s="11">
        <v>3.703352</v>
      </c>
      <c r="W21" s="11">
        <v>3.692479</v>
      </c>
      <c r="X21" s="4">
        <v>3.706813</v>
      </c>
      <c r="Y21" s="4">
        <v>3.541243</v>
      </c>
      <c r="Z21" s="11">
        <v>3.783421</v>
      </c>
      <c r="AA21" s="11">
        <v>3.74734</v>
      </c>
      <c r="AB21" s="11">
        <v>3.641078</v>
      </c>
      <c r="AC21" s="11">
        <v>3.627734</v>
      </c>
      <c r="AD21" s="11">
        <v>3.642561</v>
      </c>
      <c r="AE21" s="4">
        <v>3.653929</v>
      </c>
      <c r="AF21" s="4">
        <v>3.616861</v>
      </c>
      <c r="AG21" s="11">
        <v>3.627734</v>
      </c>
      <c r="AH21" s="11">
        <v>3.619332</v>
      </c>
      <c r="AI21" s="11">
        <v>3.64701</v>
      </c>
      <c r="AJ21" s="6">
        <f>SUM(E21:AI21)</f>
        <v>113.705239</v>
      </c>
    </row>
    <row r="22" spans="4:36">
      <c r="D22" s="5">
        <v>10</v>
      </c>
      <c r="E22" s="4">
        <v>3.793305</v>
      </c>
      <c r="F22" s="4">
        <v>3.924279</v>
      </c>
      <c r="G22" s="4">
        <v>3.889188</v>
      </c>
      <c r="H22" s="4">
        <v>3.842728</v>
      </c>
      <c r="I22" s="4">
        <v>3.804179</v>
      </c>
      <c r="J22" s="4">
        <v>4.176342</v>
      </c>
      <c r="K22" s="4">
        <v>3.787374</v>
      </c>
      <c r="L22" s="4">
        <v>3.686055</v>
      </c>
      <c r="M22" s="11">
        <v>3.800718</v>
      </c>
      <c r="N22" s="12">
        <v>3.876338</v>
      </c>
      <c r="O22" s="11">
        <v>3.736467</v>
      </c>
      <c r="P22" s="11">
        <v>3.748329</v>
      </c>
      <c r="Q22" s="4">
        <v>3.814557</v>
      </c>
      <c r="R22" s="4">
        <v>3.754754</v>
      </c>
      <c r="S22" s="12">
        <v>3.744869</v>
      </c>
      <c r="T22" s="11">
        <v>3.624768</v>
      </c>
      <c r="U22" s="12">
        <v>3.591159</v>
      </c>
      <c r="V22" s="12">
        <v>3.672216</v>
      </c>
      <c r="W22" s="11">
        <v>3.755248</v>
      </c>
      <c r="X22" s="4">
        <v>3.68556</v>
      </c>
      <c r="Y22" s="4">
        <v>3.685065</v>
      </c>
      <c r="Z22" s="11">
        <v>3.845199</v>
      </c>
      <c r="AA22" s="12">
        <v>3.770075</v>
      </c>
      <c r="AB22" s="12">
        <v>3.729547</v>
      </c>
      <c r="AC22" s="11">
        <v>3.784408</v>
      </c>
      <c r="AD22" s="12">
        <v>3.710766</v>
      </c>
      <c r="AE22" s="4">
        <v>3.84619</v>
      </c>
      <c r="AF22" s="4">
        <v>3.70187</v>
      </c>
      <c r="AG22" s="12">
        <v>3.702364</v>
      </c>
      <c r="AH22" s="12">
        <v>3.702364</v>
      </c>
      <c r="AI22" s="12">
        <v>3.820982</v>
      </c>
      <c r="AJ22" s="6">
        <f>SUM(E22:AI22)</f>
        <v>117.007263</v>
      </c>
    </row>
    <row r="23" spans="4:36">
      <c r="D23" s="5">
        <v>11</v>
      </c>
      <c r="E23" s="4">
        <v>3.888199</v>
      </c>
      <c r="F23" s="4">
        <v>4.171399</v>
      </c>
      <c r="G23" s="4">
        <v>4.398751</v>
      </c>
      <c r="H23" s="4">
        <v>3.90451</v>
      </c>
      <c r="I23" s="4">
        <v>4.522311</v>
      </c>
      <c r="J23" s="4">
        <v>4.080459</v>
      </c>
      <c r="K23" s="4">
        <v>4.102206</v>
      </c>
      <c r="L23" s="4">
        <v>3.829384</v>
      </c>
      <c r="M23" s="11">
        <v>3.773042</v>
      </c>
      <c r="N23" s="11">
        <v>3.89067</v>
      </c>
      <c r="O23" s="12">
        <v>3.723122</v>
      </c>
      <c r="P23" s="12">
        <v>3.902532</v>
      </c>
      <c r="Q23" s="4">
        <v>3.878315</v>
      </c>
      <c r="R23" s="4">
        <v>3.871395</v>
      </c>
      <c r="S23" s="11">
        <v>3.835315</v>
      </c>
      <c r="T23" s="12">
        <v>3.772053</v>
      </c>
      <c r="U23" s="11">
        <v>3.677159</v>
      </c>
      <c r="V23" s="11">
        <v>3.801213</v>
      </c>
      <c r="W23" s="11">
        <v>3.832844</v>
      </c>
      <c r="X23" s="4">
        <v>3.778478</v>
      </c>
      <c r="Y23" s="4">
        <v>3.737456</v>
      </c>
      <c r="Z23" s="12">
        <v>3.931199</v>
      </c>
      <c r="AA23" s="11">
        <v>3.88474</v>
      </c>
      <c r="AB23" s="11">
        <v>3.751294</v>
      </c>
      <c r="AC23" s="12">
        <v>3.837293</v>
      </c>
      <c r="AD23" s="11">
        <v>3.804673</v>
      </c>
      <c r="AE23" s="4">
        <v>3.838774</v>
      </c>
      <c r="AF23" s="4">
        <v>3.894624</v>
      </c>
      <c r="AG23" s="11">
        <v>3.723617</v>
      </c>
      <c r="AH23" s="11">
        <v>3.818511</v>
      </c>
      <c r="AI23" s="11">
        <v>3.778478</v>
      </c>
      <c r="AJ23" s="6">
        <f>SUM(E23:AI23)</f>
        <v>120.634016</v>
      </c>
    </row>
    <row r="24" spans="4:36">
      <c r="D24" s="5">
        <v>12</v>
      </c>
      <c r="E24" s="4">
        <v>4.260364</v>
      </c>
      <c r="F24" s="4">
        <v>4.185734</v>
      </c>
      <c r="G24" s="4">
        <v>4.081942</v>
      </c>
      <c r="H24" s="4">
        <v>4.408636</v>
      </c>
      <c r="I24" s="4">
        <v>4.403694</v>
      </c>
      <c r="J24" s="4">
        <v>4.197594</v>
      </c>
      <c r="K24" s="4">
        <v>4.093804</v>
      </c>
      <c r="L24" s="4">
        <v>3.909451</v>
      </c>
      <c r="M24" s="11">
        <v>3.88128</v>
      </c>
      <c r="N24" s="11">
        <v>3.852614</v>
      </c>
      <c r="O24" s="11">
        <v>3.874855</v>
      </c>
      <c r="P24" s="11">
        <v>3.924278</v>
      </c>
      <c r="Q24" s="4">
        <v>3.929715</v>
      </c>
      <c r="R24" s="4">
        <v>3.837787</v>
      </c>
      <c r="S24" s="11">
        <v>3.921313</v>
      </c>
      <c r="T24" s="11">
        <v>3.735479</v>
      </c>
      <c r="U24" s="11">
        <v>3.745363</v>
      </c>
      <c r="V24" s="11">
        <v>3.855085</v>
      </c>
      <c r="W24" s="12">
        <v>3.802202</v>
      </c>
      <c r="X24" s="4">
        <v>3.846682</v>
      </c>
      <c r="Y24" s="4">
        <v>3.775512</v>
      </c>
      <c r="Z24" s="11">
        <v>3.879797</v>
      </c>
      <c r="AA24" s="11">
        <v>3.831856</v>
      </c>
      <c r="AB24" s="11">
        <v>3.835316</v>
      </c>
      <c r="AC24" s="11">
        <v>3.813075</v>
      </c>
      <c r="AD24" s="11">
        <v>3.853108</v>
      </c>
      <c r="AE24" s="4">
        <v>3.896602</v>
      </c>
      <c r="AF24" s="4">
        <v>3.893142</v>
      </c>
      <c r="AG24" s="11">
        <v>3.806649</v>
      </c>
      <c r="AH24" s="11">
        <v>3.790834</v>
      </c>
      <c r="AI24" s="11">
        <v>3.795776</v>
      </c>
      <c r="AJ24" s="6">
        <f>SUM(E24:AI24)</f>
        <v>121.919539</v>
      </c>
    </row>
    <row r="25" spans="4:36">
      <c r="D25" s="5">
        <v>13</v>
      </c>
      <c r="E25" s="4">
        <v>4.15163</v>
      </c>
      <c r="F25" s="4">
        <v>4.23911</v>
      </c>
      <c r="G25" s="4">
        <v>4.088862</v>
      </c>
      <c r="H25" s="4">
        <v>4.897934</v>
      </c>
      <c r="I25" s="4">
        <v>4.482771</v>
      </c>
      <c r="J25" s="4">
        <v>4.171401</v>
      </c>
      <c r="K25" s="4">
        <v>4.121481</v>
      </c>
      <c r="L25" s="4">
        <v>3.896107</v>
      </c>
      <c r="M25" s="11">
        <v>3.874854</v>
      </c>
      <c r="N25" s="11">
        <v>3.909946</v>
      </c>
      <c r="O25" s="11">
        <v>3.848166</v>
      </c>
      <c r="P25" s="11">
        <v>3.9396</v>
      </c>
      <c r="Q25" s="4">
        <v>3.850637</v>
      </c>
      <c r="R25" s="4">
        <v>3.88128</v>
      </c>
      <c r="S25" s="11">
        <v>3.944048</v>
      </c>
      <c r="T25" s="11">
        <v>3.80566</v>
      </c>
      <c r="U25" s="11">
        <v>3.781443</v>
      </c>
      <c r="V25" s="11">
        <v>3.944049</v>
      </c>
      <c r="W25" s="11">
        <v>3.80566</v>
      </c>
      <c r="X25" s="4">
        <v>3.790833</v>
      </c>
      <c r="Y25" s="4">
        <v>3.879797</v>
      </c>
      <c r="Z25" s="11">
        <v>3.951956</v>
      </c>
      <c r="AA25" s="11">
        <v>3.830373</v>
      </c>
      <c r="AB25" s="11">
        <v>3.887705</v>
      </c>
      <c r="AC25" s="11">
        <v>3.921313</v>
      </c>
      <c r="AD25" s="11">
        <v>3.902038</v>
      </c>
      <c r="AE25" s="4">
        <v>3.952944</v>
      </c>
      <c r="AF25" s="4">
        <v>4.349327</v>
      </c>
      <c r="AG25" s="11">
        <v>3.843718</v>
      </c>
      <c r="AH25" s="11">
        <v>3.911922</v>
      </c>
      <c r="AI25" s="11">
        <v>3.816534</v>
      </c>
      <c r="AJ25" s="6">
        <f>SUM(E25:AI25)</f>
        <v>123.673099</v>
      </c>
    </row>
    <row r="26" spans="4:36">
      <c r="D26" s="5">
        <v>14</v>
      </c>
      <c r="E26" s="4">
        <v>4.774374</v>
      </c>
      <c r="F26" s="4">
        <v>4.309788</v>
      </c>
      <c r="G26" s="4">
        <v>4.135814</v>
      </c>
      <c r="H26" s="4">
        <v>4.082437</v>
      </c>
      <c r="I26" s="4">
        <v>4.12593</v>
      </c>
      <c r="J26" s="4">
        <v>4.217857</v>
      </c>
      <c r="K26" s="4">
        <v>4.193146</v>
      </c>
      <c r="L26" s="4">
        <v>3.932187</v>
      </c>
      <c r="M26" s="12">
        <v>3.877326</v>
      </c>
      <c r="N26" s="13">
        <v>4.304845</v>
      </c>
      <c r="O26" s="11">
        <v>3.908957</v>
      </c>
      <c r="P26" s="11">
        <v>3.867442</v>
      </c>
      <c r="Q26" s="4">
        <v>3.896107</v>
      </c>
      <c r="R26" s="4">
        <v>3.905991</v>
      </c>
      <c r="S26" s="11">
        <v>3.842236</v>
      </c>
      <c r="T26" s="11">
        <v>3.84273</v>
      </c>
      <c r="U26" s="11">
        <v>3.742892</v>
      </c>
      <c r="V26" s="11">
        <v>3.929221</v>
      </c>
      <c r="W26" s="11">
        <v>3.780949</v>
      </c>
      <c r="X26" s="4">
        <v>3.78688</v>
      </c>
      <c r="Y26" s="4">
        <v>3.844706</v>
      </c>
      <c r="Z26" s="11">
        <v>3.912418</v>
      </c>
      <c r="AA26" s="11">
        <v>3.824936</v>
      </c>
      <c r="AB26" s="11">
        <v>3.900061</v>
      </c>
      <c r="AC26" s="11">
        <v>3.934163</v>
      </c>
      <c r="AD26" s="11">
        <v>3.893636</v>
      </c>
      <c r="AE26" s="4">
        <v>4.245537</v>
      </c>
      <c r="AF26" s="4">
        <v>4.087378</v>
      </c>
      <c r="AG26" s="11">
        <v>3.906981</v>
      </c>
      <c r="AH26" s="13">
        <v>4.398752</v>
      </c>
      <c r="AI26" s="11">
        <v>3.889681</v>
      </c>
      <c r="AJ26" s="6">
        <f>SUM(E26:AI26)</f>
        <v>124.295358</v>
      </c>
    </row>
    <row r="27" spans="4:36">
      <c r="D27" s="5">
        <v>15</v>
      </c>
      <c r="E27" s="4">
        <v>4.10962</v>
      </c>
      <c r="F27" s="4">
        <v>4.300891</v>
      </c>
      <c r="G27" s="4">
        <v>4.264317</v>
      </c>
      <c r="H27" s="4">
        <v>4.116045</v>
      </c>
      <c r="I27" s="4">
        <v>4.143722</v>
      </c>
      <c r="J27" s="4">
        <v>4.248997</v>
      </c>
      <c r="K27" s="4">
        <v>4.330546</v>
      </c>
      <c r="L27" s="4">
        <v>4.067609</v>
      </c>
      <c r="M27" s="11">
        <v>4.13186</v>
      </c>
      <c r="N27" s="11">
        <v>4.13186</v>
      </c>
      <c r="O27" s="11">
        <v>4.087378</v>
      </c>
      <c r="P27" s="11">
        <v>3.907969</v>
      </c>
      <c r="Q27" s="4">
        <v>4.443233</v>
      </c>
      <c r="R27" s="4">
        <v>3.88474</v>
      </c>
      <c r="S27" s="11">
        <v>3.898083</v>
      </c>
      <c r="T27" s="11">
        <v>3.778476</v>
      </c>
      <c r="U27" s="11">
        <v>3.821971</v>
      </c>
      <c r="V27" s="11">
        <v>4.220824</v>
      </c>
      <c r="W27" s="11">
        <v>3.84174</v>
      </c>
      <c r="X27" s="4">
        <v>3.934164</v>
      </c>
      <c r="Y27" s="4">
        <v>3.892153</v>
      </c>
      <c r="Z27" s="11">
        <v>3.927244</v>
      </c>
      <c r="AA27" s="11">
        <v>3.889682</v>
      </c>
      <c r="AB27" s="11">
        <v>3.938611</v>
      </c>
      <c r="AC27" s="11">
        <v>3.929221</v>
      </c>
      <c r="AD27" s="11">
        <v>3.836798</v>
      </c>
      <c r="AE27" s="4">
        <v>4.064643</v>
      </c>
      <c r="AF27" s="4">
        <v>4.077494</v>
      </c>
      <c r="AG27" s="11">
        <v>3.931692</v>
      </c>
      <c r="AH27" s="11">
        <v>3.932186</v>
      </c>
      <c r="AI27" s="11">
        <v>3.92428</v>
      </c>
      <c r="AJ27" s="6">
        <f>SUM(E27:AI27)</f>
        <v>125.008049</v>
      </c>
    </row>
    <row r="28" spans="4:36">
      <c r="D28" s="5">
        <v>16</v>
      </c>
      <c r="E28" s="4">
        <v>4.201054</v>
      </c>
      <c r="F28" s="4">
        <v>4.332027</v>
      </c>
      <c r="G28" s="4">
        <v>4.318683</v>
      </c>
      <c r="H28" s="4">
        <v>4.13779</v>
      </c>
      <c r="I28" s="4">
        <v>4.3345</v>
      </c>
      <c r="J28" s="4">
        <v>4.293477</v>
      </c>
      <c r="K28" s="4">
        <v>4.208962</v>
      </c>
      <c r="L28" s="4">
        <v>4.695296</v>
      </c>
      <c r="M28" s="11">
        <v>4.065632</v>
      </c>
      <c r="N28" s="11">
        <v>4.088862</v>
      </c>
      <c r="O28" s="11">
        <v>3.903521</v>
      </c>
      <c r="P28" s="11">
        <v>3.849648</v>
      </c>
      <c r="Q28" s="4">
        <v>4.131861</v>
      </c>
      <c r="R28" s="4">
        <v>3.891164</v>
      </c>
      <c r="S28" s="11">
        <v>3.854591</v>
      </c>
      <c r="T28" s="11">
        <v>3.748824</v>
      </c>
      <c r="U28" s="11">
        <v>3.787869</v>
      </c>
      <c r="V28" s="11">
        <v>4.201054</v>
      </c>
      <c r="W28" s="11">
        <v>3.807144</v>
      </c>
      <c r="X28" s="4">
        <v>3.883751</v>
      </c>
      <c r="Y28" s="4">
        <v>3.817029</v>
      </c>
      <c r="Z28" s="11">
        <v>4.087378</v>
      </c>
      <c r="AA28" s="11">
        <v>3.873867</v>
      </c>
      <c r="AB28" s="11">
        <v>4.566793</v>
      </c>
      <c r="AC28" s="11">
        <v>3.910441</v>
      </c>
      <c r="AD28" s="11">
        <v>3.926256</v>
      </c>
      <c r="AE28" s="4">
        <v>4.097263</v>
      </c>
      <c r="AF28" s="4">
        <v>4.344384</v>
      </c>
      <c r="AG28" s="13">
        <v>4.794144</v>
      </c>
      <c r="AH28" s="11">
        <v>3.915383</v>
      </c>
      <c r="AI28" s="11">
        <v>3.873372</v>
      </c>
      <c r="AJ28" s="6">
        <f>SUM(E28:AI28)</f>
        <v>126.94202</v>
      </c>
    </row>
    <row r="29" spans="4:36">
      <c r="D29" s="5">
        <v>17</v>
      </c>
      <c r="E29" s="4">
        <v>4.178813</v>
      </c>
      <c r="F29" s="4">
        <v>4.30534</v>
      </c>
      <c r="G29" s="4">
        <v>4.323132</v>
      </c>
      <c r="H29" s="4">
        <v>4.139769</v>
      </c>
      <c r="I29" s="4">
        <v>4.325602</v>
      </c>
      <c r="J29" s="4">
        <v>4.347349</v>
      </c>
      <c r="K29" s="4">
        <v>4.245536</v>
      </c>
      <c r="L29" s="4">
        <v>4.70518</v>
      </c>
      <c r="M29" s="11">
        <v>4.423463</v>
      </c>
      <c r="N29" s="11">
        <v>4.150147</v>
      </c>
      <c r="O29" s="11">
        <v>3.89166</v>
      </c>
      <c r="P29" s="11">
        <v>3.834821</v>
      </c>
      <c r="Q29" s="4">
        <v>4.200559</v>
      </c>
      <c r="R29" s="4">
        <v>3.90451</v>
      </c>
      <c r="S29" s="11">
        <v>3.798742</v>
      </c>
      <c r="T29" s="11">
        <v>3.836799</v>
      </c>
      <c r="U29" s="11">
        <v>3.818511</v>
      </c>
      <c r="V29" s="11">
        <v>3.887704</v>
      </c>
      <c r="W29" s="11">
        <v>3.839764</v>
      </c>
      <c r="X29" s="4">
        <v>4.102206</v>
      </c>
      <c r="Y29" s="4">
        <v>3.815545</v>
      </c>
      <c r="Z29" s="11">
        <v>4.107149</v>
      </c>
      <c r="AA29" s="11">
        <v>3.930209</v>
      </c>
      <c r="AB29" s="11">
        <v>4.581621</v>
      </c>
      <c r="AC29" s="11">
        <v>3.855085</v>
      </c>
      <c r="AD29" s="11">
        <v>3.851131</v>
      </c>
      <c r="AE29" s="4">
        <v>4.497599</v>
      </c>
      <c r="AF29" s="4">
        <v>4.086391</v>
      </c>
      <c r="AG29" s="11">
        <v>4.675527</v>
      </c>
      <c r="AH29" s="11">
        <v>4.07008</v>
      </c>
      <c r="AI29" s="11">
        <v>3.898083</v>
      </c>
      <c r="AJ29" s="6">
        <f>SUM(E29:AI29)</f>
        <v>127.628027</v>
      </c>
    </row>
    <row r="30" spans="4:36">
      <c r="D30" s="5">
        <v>18</v>
      </c>
      <c r="E30" s="4">
        <v>4.196112</v>
      </c>
      <c r="F30" s="4">
        <v>4.344385</v>
      </c>
      <c r="G30" s="4">
        <v>4.374534</v>
      </c>
      <c r="H30" s="4">
        <v>4.235651</v>
      </c>
      <c r="I30" s="4">
        <v>4.309788</v>
      </c>
      <c r="J30" s="4">
        <v>4.395786</v>
      </c>
      <c r="K30" s="4">
        <v>4.260363</v>
      </c>
      <c r="L30" s="4">
        <v>4.275192</v>
      </c>
      <c r="M30" s="13">
        <v>4.640929</v>
      </c>
      <c r="N30" s="11">
        <v>4.248501</v>
      </c>
      <c r="O30" s="11">
        <v>3.942565</v>
      </c>
      <c r="P30" s="11">
        <v>4.119999</v>
      </c>
      <c r="Q30" s="4">
        <v>4.270249</v>
      </c>
      <c r="R30" s="4">
        <v>3.941083</v>
      </c>
      <c r="S30" s="11">
        <v>3.849648</v>
      </c>
      <c r="T30" s="11">
        <v>3.817028</v>
      </c>
      <c r="U30" s="11">
        <v>3.844706</v>
      </c>
      <c r="V30" s="11">
        <v>3.850144</v>
      </c>
      <c r="W30" s="11">
        <v>3.916371</v>
      </c>
      <c r="X30" s="4">
        <v>3.937624</v>
      </c>
      <c r="Y30" s="4">
        <v>3.884246</v>
      </c>
      <c r="Z30" s="11">
        <v>4.126917</v>
      </c>
      <c r="AA30" s="11">
        <v>4.576678</v>
      </c>
      <c r="AB30" s="11">
        <v>4.393808</v>
      </c>
      <c r="AC30" s="11">
        <v>3.892153</v>
      </c>
      <c r="AD30" s="11">
        <v>3.879797</v>
      </c>
      <c r="AE30" s="4">
        <v>4.19117</v>
      </c>
      <c r="AF30" s="4">
        <v>4.070574</v>
      </c>
      <c r="AG30" s="11">
        <v>4.097263</v>
      </c>
      <c r="AH30" s="11">
        <v>4.131366</v>
      </c>
      <c r="AI30" s="13">
        <v>4.873223</v>
      </c>
      <c r="AJ30" s="6">
        <f>SUM(E30:AI30)</f>
        <v>128.887853</v>
      </c>
    </row>
    <row r="31" spans="4:36">
      <c r="D31" s="5">
        <v>19</v>
      </c>
      <c r="E31" s="4">
        <v>4.168434</v>
      </c>
      <c r="F31" s="4">
        <v>4.416543</v>
      </c>
      <c r="G31" s="4">
        <v>4.290018</v>
      </c>
      <c r="H31" s="4">
        <v>4.182767</v>
      </c>
      <c r="I31" s="4">
        <v>4.18771</v>
      </c>
      <c r="J31" s="4">
        <v>4.311764</v>
      </c>
      <c r="K31" s="4">
        <v>4.241582</v>
      </c>
      <c r="L31" s="4">
        <v>4.127412</v>
      </c>
      <c r="M31" s="11">
        <v>4.130379</v>
      </c>
      <c r="N31" s="11">
        <v>4.186228</v>
      </c>
      <c r="O31" s="11">
        <v>3.945532</v>
      </c>
      <c r="P31" s="11">
        <v>4.191169</v>
      </c>
      <c r="Q31" s="4">
        <v>4.26234</v>
      </c>
      <c r="R31" s="4">
        <v>4.072551</v>
      </c>
      <c r="S31" s="13">
        <v>4.121976</v>
      </c>
      <c r="T31" s="11">
        <v>3.944048</v>
      </c>
      <c r="U31" s="11">
        <v>3.908462</v>
      </c>
      <c r="V31" s="11">
        <v>3.849647</v>
      </c>
      <c r="W31" s="11">
        <v>3.864969</v>
      </c>
      <c r="X31" s="4">
        <v>3.882762</v>
      </c>
      <c r="Y31" s="4">
        <v>3.904508</v>
      </c>
      <c r="Z31" s="11">
        <v>4.115551</v>
      </c>
      <c r="AA31" s="11">
        <v>4.690353</v>
      </c>
      <c r="AB31" s="11">
        <v>4.085402</v>
      </c>
      <c r="AC31" s="11">
        <v>4.383923</v>
      </c>
      <c r="AD31" s="11">
        <v>3.952945</v>
      </c>
      <c r="AE31" s="4">
        <v>4.111102</v>
      </c>
      <c r="AF31" s="4">
        <v>4.077494</v>
      </c>
      <c r="AG31" s="11">
        <v>4.102205</v>
      </c>
      <c r="AH31" s="11">
        <v>4.105171</v>
      </c>
      <c r="AI31" s="11">
        <v>4.119999</v>
      </c>
      <c r="AJ31" s="6">
        <f>SUM(E31:AI31)</f>
        <v>127.934946</v>
      </c>
    </row>
    <row r="32" spans="4:36">
      <c r="D32" s="5">
        <v>20</v>
      </c>
      <c r="E32" s="4">
        <v>4.233181</v>
      </c>
      <c r="F32" s="4">
        <v>4.443232</v>
      </c>
      <c r="G32" s="4">
        <v>4.380463</v>
      </c>
      <c r="H32" s="4">
        <v>4.21687</v>
      </c>
      <c r="I32" s="4">
        <v>4.363659</v>
      </c>
      <c r="J32" s="4">
        <v>4.336476</v>
      </c>
      <c r="K32" s="4">
        <v>4.292489</v>
      </c>
      <c r="L32" s="4">
        <v>4.069586</v>
      </c>
      <c r="M32" s="11">
        <v>4.174859</v>
      </c>
      <c r="N32" s="11">
        <v>4.242076</v>
      </c>
      <c r="O32" s="13">
        <v>4.744719</v>
      </c>
      <c r="P32" s="13">
        <v>4.729893</v>
      </c>
      <c r="Q32" s="4">
        <v>4.177825</v>
      </c>
      <c r="R32" s="4">
        <v>4.121976</v>
      </c>
      <c r="S32" s="11">
        <v>4.121975</v>
      </c>
      <c r="T32" s="11">
        <v>3.872383</v>
      </c>
      <c r="U32" s="11">
        <v>4.571736</v>
      </c>
      <c r="V32" s="11">
        <v>3.935153</v>
      </c>
      <c r="W32" s="11">
        <v>3.89166</v>
      </c>
      <c r="X32" s="4">
        <v>3.918348</v>
      </c>
      <c r="Y32" s="4">
        <v>4.616218</v>
      </c>
      <c r="Z32" s="11">
        <v>4.103688</v>
      </c>
      <c r="AA32" s="13">
        <v>4.774375</v>
      </c>
      <c r="AB32" s="13">
        <v>4.695296</v>
      </c>
      <c r="AC32" s="13">
        <v>4.744721</v>
      </c>
      <c r="AD32" s="11">
        <v>3.92675</v>
      </c>
      <c r="AE32" s="4">
        <v>4.089355</v>
      </c>
      <c r="AF32" s="4">
        <v>4.13532</v>
      </c>
      <c r="AG32" s="11">
        <v>4.095781</v>
      </c>
      <c r="AH32" s="11">
        <v>3.726088</v>
      </c>
      <c r="AI32" s="11">
        <v>4.082437</v>
      </c>
      <c r="AJ32" s="6">
        <f>SUM(E32:AI32)</f>
        <v>131.828588</v>
      </c>
    </row>
    <row r="33" spans="4:36">
      <c r="D33" s="5">
        <v>21</v>
      </c>
      <c r="E33" s="4">
        <v>4.30435</v>
      </c>
      <c r="F33" s="4">
        <v>4.401717</v>
      </c>
      <c r="G33" s="4">
        <v>4.349327</v>
      </c>
      <c r="H33" s="4">
        <v>4.263823</v>
      </c>
      <c r="I33" s="4">
        <v>4.291007</v>
      </c>
      <c r="J33" s="4">
        <v>4.188205</v>
      </c>
      <c r="K33" s="4">
        <v>4.165964</v>
      </c>
      <c r="L33" s="4">
        <v>4.129388</v>
      </c>
      <c r="M33" s="11">
        <v>4.162503</v>
      </c>
      <c r="N33" s="11">
        <v>4.271236</v>
      </c>
      <c r="O33" s="11">
        <v>4.120493</v>
      </c>
      <c r="P33" s="11">
        <v>4.175848</v>
      </c>
      <c r="Q33" s="4">
        <v>4.165963</v>
      </c>
      <c r="R33" s="4">
        <v>4.069092</v>
      </c>
      <c r="S33" s="11">
        <v>4.062667</v>
      </c>
      <c r="T33" s="13">
        <v>3.948003</v>
      </c>
      <c r="U33" s="13">
        <v>4.907819</v>
      </c>
      <c r="V33" s="13">
        <v>4.324614</v>
      </c>
      <c r="W33" s="13">
        <v>4.290017</v>
      </c>
      <c r="X33" s="4">
        <v>4.522312</v>
      </c>
      <c r="Y33" s="4">
        <v>4.789202</v>
      </c>
      <c r="Z33" s="13">
        <v>4.135321</v>
      </c>
      <c r="AA33" s="11">
        <v>4.739778</v>
      </c>
      <c r="AB33" s="11">
        <v>4.130378</v>
      </c>
      <c r="AC33" s="11">
        <v>4.116538</v>
      </c>
      <c r="AD33" s="13">
        <v>4.685411</v>
      </c>
      <c r="AE33" s="4">
        <v>4.145206</v>
      </c>
      <c r="AF33" s="4">
        <v>4.170411</v>
      </c>
      <c r="AG33" s="11">
        <v>4.225767</v>
      </c>
      <c r="AH33" s="11">
        <v>3.919337</v>
      </c>
      <c r="AI33" s="11">
        <v>4.077494</v>
      </c>
      <c r="AJ33" s="6">
        <f>SUM(E33:AI33)</f>
        <v>132.249191</v>
      </c>
    </row>
    <row r="34" spans="4:36">
      <c r="D34" s="5">
        <v>22</v>
      </c>
      <c r="E34" s="4">
        <v>4.286558</v>
      </c>
      <c r="F34" s="4">
        <v>4.361189</v>
      </c>
      <c r="G34" s="4">
        <v>4.325603</v>
      </c>
      <c r="H34" s="4">
        <v>4.327087</v>
      </c>
      <c r="I34" s="4">
        <v>4.295454</v>
      </c>
      <c r="J34" s="4">
        <v>4.279144</v>
      </c>
      <c r="K34" s="4">
        <v>4.187709</v>
      </c>
      <c r="L34" s="4">
        <v>4.119505</v>
      </c>
      <c r="M34" s="4">
        <v>4.147182</v>
      </c>
      <c r="N34" s="4">
        <v>4.209456</v>
      </c>
      <c r="O34" s="4">
        <v>4.093804</v>
      </c>
      <c r="P34" s="4">
        <v>4.239111</v>
      </c>
      <c r="Q34" s="4">
        <v>4.136309</v>
      </c>
      <c r="R34" s="4">
        <v>4.117033</v>
      </c>
      <c r="S34" s="4">
        <v>4.309787</v>
      </c>
      <c r="T34" s="4">
        <v>3.830373</v>
      </c>
      <c r="U34" s="4">
        <v>4.136803</v>
      </c>
      <c r="V34" s="4">
        <v>4.922648</v>
      </c>
      <c r="W34" s="4">
        <v>3.908957</v>
      </c>
      <c r="X34" s="4">
        <v>4.359211</v>
      </c>
      <c r="Y34" s="4">
        <v>4.601389</v>
      </c>
      <c r="Z34" s="4">
        <v>4.201054</v>
      </c>
      <c r="AA34" s="4">
        <v>4.119504</v>
      </c>
      <c r="AB34" s="4">
        <v>4.104183</v>
      </c>
      <c r="AC34" s="4">
        <v>4.074529</v>
      </c>
      <c r="AD34" s="4">
        <v>4.378981</v>
      </c>
      <c r="AE34" s="4">
        <v>4.270248</v>
      </c>
      <c r="AF34" s="4">
        <v>4.150642</v>
      </c>
      <c r="AG34" s="4">
        <v>4.097263</v>
      </c>
      <c r="AH34" s="4">
        <v>4.907819</v>
      </c>
      <c r="AI34" s="4">
        <v>4.828741</v>
      </c>
      <c r="AJ34" s="6">
        <f>SUM(E34:AI34)</f>
        <v>132.327276</v>
      </c>
    </row>
    <row r="35" spans="4:36">
      <c r="D35" s="5">
        <v>23</v>
      </c>
      <c r="E35" s="4">
        <v>4.291501</v>
      </c>
      <c r="F35" s="4">
        <v>4.413577</v>
      </c>
      <c r="G35" s="4">
        <v>4.205503</v>
      </c>
      <c r="H35" s="4">
        <v>4.296936</v>
      </c>
      <c r="I35" s="4">
        <v>4.237628</v>
      </c>
      <c r="J35" s="4">
        <v>4.27519</v>
      </c>
      <c r="K35" s="4">
        <v>4.167446</v>
      </c>
      <c r="L35" s="4">
        <v>4.685411</v>
      </c>
      <c r="M35" s="4">
        <v>4.596448</v>
      </c>
      <c r="N35" s="4">
        <v>4.074529</v>
      </c>
      <c r="O35" s="4">
        <v>4.502542</v>
      </c>
      <c r="P35" s="4">
        <v>4.754605</v>
      </c>
      <c r="Q35" s="4">
        <v>4.124941</v>
      </c>
      <c r="R35" s="4">
        <v>4.611275</v>
      </c>
      <c r="S35" s="4">
        <v>3.886222</v>
      </c>
      <c r="T35" s="4">
        <v>3.794788</v>
      </c>
      <c r="U35" s="4">
        <v>3.920326</v>
      </c>
      <c r="V35" s="4">
        <v>3.950968</v>
      </c>
      <c r="W35" s="4">
        <v>3.894131</v>
      </c>
      <c r="X35" s="4">
        <v>3.897096</v>
      </c>
      <c r="Y35" s="4">
        <v>3.919832</v>
      </c>
      <c r="Z35" s="4">
        <v>4.093804</v>
      </c>
      <c r="AA35" s="4">
        <v>3.950474</v>
      </c>
      <c r="AB35" s="4">
        <v>4.660699</v>
      </c>
      <c r="AC35" s="4">
        <v>4.507484</v>
      </c>
      <c r="AD35" s="4">
        <v>3.867441</v>
      </c>
      <c r="AE35" s="4">
        <v>4.108137</v>
      </c>
      <c r="AF35" s="4">
        <v>4.853453</v>
      </c>
      <c r="AG35" s="4">
        <v>4.117033</v>
      </c>
      <c r="AH35" s="4">
        <v>3.870407</v>
      </c>
      <c r="AI35" s="4">
        <v>4.072551</v>
      </c>
      <c r="AJ35" s="6">
        <f>SUM(E35:AI35)</f>
        <v>130.602378</v>
      </c>
    </row>
    <row r="36" spans="4:36">
      <c r="D36" s="5">
        <v>24</v>
      </c>
      <c r="E36" s="4">
        <v>4.242076</v>
      </c>
      <c r="F36" s="4">
        <v>4.223789</v>
      </c>
      <c r="G36" s="4">
        <v>4.813913</v>
      </c>
      <c r="H36" s="4">
        <v>4.586562</v>
      </c>
      <c r="I36" s="4">
        <v>4.808971</v>
      </c>
      <c r="J36" s="4">
        <v>4.090345</v>
      </c>
      <c r="K36" s="4">
        <v>4.413578</v>
      </c>
      <c r="L36" s="4">
        <v>3.872878</v>
      </c>
      <c r="M36" s="4">
        <v>3.869912</v>
      </c>
      <c r="N36" s="4">
        <v>4.250478</v>
      </c>
      <c r="O36" s="4">
        <v>3.950967</v>
      </c>
      <c r="P36" s="4">
        <v>3.820488</v>
      </c>
      <c r="Q36" s="4">
        <v>3.924278</v>
      </c>
      <c r="R36" s="4">
        <v>3.818511</v>
      </c>
      <c r="S36" s="4">
        <v>3.689514</v>
      </c>
      <c r="T36" s="4">
        <v>3.637619</v>
      </c>
      <c r="U36" s="4">
        <v>3.714226</v>
      </c>
      <c r="V36" s="4">
        <v>3.850142</v>
      </c>
      <c r="W36" s="4">
        <v>3.717685</v>
      </c>
      <c r="X36" s="4">
        <v>3.710272</v>
      </c>
      <c r="Y36" s="4">
        <v>3.692479</v>
      </c>
      <c r="Z36" s="4">
        <v>3.8452</v>
      </c>
      <c r="AA36" s="4">
        <v>3.756237</v>
      </c>
      <c r="AB36" s="4">
        <v>3.788362</v>
      </c>
      <c r="AC36" s="4">
        <v>3.794787</v>
      </c>
      <c r="AD36" s="4">
        <v>3.944049</v>
      </c>
      <c r="AE36" s="4">
        <v>3.829384</v>
      </c>
      <c r="AF36" s="4">
        <v>3.830373</v>
      </c>
      <c r="AG36" s="4">
        <v>3.840258</v>
      </c>
      <c r="AH36" s="4">
        <v>3.654918</v>
      </c>
      <c r="AI36" s="4">
        <v>3.74734</v>
      </c>
      <c r="AJ36" s="6">
        <f>SUM(E36:AI36)</f>
        <v>122.729591</v>
      </c>
    </row>
    <row r="37" spans="4:36">
      <c r="D37" s="5" t="s">
        <v>4</v>
      </c>
      <c r="E37" s="6">
        <f>SUM(E13:E36)</f>
        <v>95.861138</v>
      </c>
      <c r="F37" s="6">
        <f>SUM(F13:F36)</f>
        <v>97.819322</v>
      </c>
      <c r="G37" s="6">
        <f>SUM(G13:G36)</f>
        <v>97.746176</v>
      </c>
      <c r="H37" s="6">
        <f>SUM(H13:H36)</f>
        <v>96.208589</v>
      </c>
      <c r="I37" s="6">
        <f>SUM(I13:I36)</f>
        <v>97.239578</v>
      </c>
      <c r="J37" s="6">
        <f>SUM(J13:J36)</f>
        <v>96.305462</v>
      </c>
      <c r="K37" s="6">
        <f>SUM(K13:K36)</f>
        <v>95.426699</v>
      </c>
      <c r="L37" s="6">
        <f>SUM(L13:L36)</f>
        <v>94.133269</v>
      </c>
      <c r="M37" s="6">
        <f>SUM(M13:M36)</f>
        <v>93.133912</v>
      </c>
      <c r="N37" s="6">
        <f>SUM(N13:N36)</f>
        <v>94.177256</v>
      </c>
      <c r="O37" s="6">
        <f>SUM(O13:O36)</f>
        <v>91.828125</v>
      </c>
      <c r="P37" s="6">
        <f>SUM(P13:P36)</f>
        <v>93.02518</v>
      </c>
      <c r="Q37" s="6">
        <f>SUM(Q13:Q36)</f>
        <v>93.036052</v>
      </c>
      <c r="R37" s="6">
        <f>SUM(R13:R36)</f>
        <v>91.058592</v>
      </c>
      <c r="S37" s="6">
        <f>SUM(S13:S36)</f>
        <v>90.278677</v>
      </c>
      <c r="T37" s="6">
        <f>SUM(T13:T36)</f>
        <v>88.092154</v>
      </c>
      <c r="U37" s="6">
        <f>SUM(U13:U36)</f>
        <v>89.309964</v>
      </c>
      <c r="V37" s="6">
        <f>SUM(V13:V36)</f>
        <v>91.015592</v>
      </c>
      <c r="W37" s="6">
        <f>SUM(W13:W36)</f>
        <v>89.425122</v>
      </c>
      <c r="X37" s="6">
        <f>SUM(X13:X36)</f>
        <v>89.908492</v>
      </c>
      <c r="Y37" s="6">
        <f>SUM(Y13:Y36)</f>
        <v>90.604383</v>
      </c>
      <c r="Z37" s="6">
        <f>SUM(Z13:Z36)</f>
        <v>91.732737</v>
      </c>
      <c r="AA37" s="6">
        <f>SUM(AA13:AA36)</f>
        <v>93.052857</v>
      </c>
      <c r="AB37" s="6">
        <f>SUM(AB13:AB36)</f>
        <v>92.954996</v>
      </c>
      <c r="AC37" s="6">
        <f>SUM(AC13:AC36)</f>
        <v>91.383802</v>
      </c>
      <c r="AD37" s="6">
        <f>SUM(AD13:AD36)</f>
        <v>90.218381</v>
      </c>
      <c r="AE37" s="6">
        <f>SUM(AE13:AE36)</f>
        <v>92.493375</v>
      </c>
      <c r="AF37" s="6">
        <f>SUM(AF13:AF36)</f>
        <v>92.499306</v>
      </c>
      <c r="AG37" s="6">
        <f>SUM(AG13:AG36)</f>
        <v>91.770299</v>
      </c>
      <c r="AH37" s="6">
        <f>SUM(AH13:AH36)</f>
        <v>90.657762</v>
      </c>
      <c r="AI37" s="6">
        <f>SUM(AI13:AI36)</f>
        <v>91.602751</v>
      </c>
      <c r="AJ37" s="6">
        <f>SUM(E13:AI36)</f>
        <v>2874.0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