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<sst xmlns="http://schemas.openxmlformats.org/spreadsheetml/2006/main" count="18" uniqueCount="11">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</sst>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3.534466</c:v>
                </c:pt>
                <c:pt idx="1">
                  <c:v>3.533483</c:v>
                </c:pt>
                <c:pt idx="2">
                  <c:v>3.365362</c:v>
                </c:pt>
                <c:pt idx="3">
                  <c:v>3.323086</c:v>
                </c:pt>
                <c:pt idx="4">
                  <c:v>3.137269</c:v>
                </c:pt>
                <c:pt idx="5">
                  <c:v>3.073363</c:v>
                </c:pt>
                <c:pt idx="6">
                  <c:v>3.07238</c:v>
                </c:pt>
                <c:pt idx="7">
                  <c:v>3.096959</c:v>
                </c:pt>
                <c:pt idx="8">
                  <c:v>3.234602</c:v>
                </c:pt>
                <c:pt idx="9">
                  <c:v>3.297524</c:v>
                </c:pt>
                <c:pt idx="10">
                  <c:v>3.450897</c:v>
                </c:pt>
                <c:pt idx="11">
                  <c:v>3.437133</c:v>
                </c:pt>
                <c:pt idx="12">
                  <c:v>3.554129</c:v>
                </c:pt>
                <c:pt idx="13">
                  <c:v>3.582641</c:v>
                </c:pt>
                <c:pt idx="14">
                  <c:v>3.592473</c:v>
                </c:pt>
                <c:pt idx="15">
                  <c:v>3.593455</c:v>
                </c:pt>
                <c:pt idx="16">
                  <c:v>3.651463</c:v>
                </c:pt>
                <c:pt idx="17">
                  <c:v>3.696687</c:v>
                </c:pt>
                <c:pt idx="18">
                  <c:v>3.683907</c:v>
                </c:pt>
                <c:pt idx="19">
                  <c:v>3.665226</c:v>
                </c:pt>
                <c:pt idx="20">
                  <c:v>3.630816</c:v>
                </c:pt>
                <c:pt idx="21">
                  <c:v>3.726183</c:v>
                </c:pt>
                <c:pt idx="22">
                  <c:v>3.677024</c:v>
                </c:pt>
                <c:pt idx="23">
                  <c:v>3.538399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3.461712</c:v>
                </c:pt>
                <c:pt idx="1">
                  <c:v>3.305389</c:v>
                </c:pt>
                <c:pt idx="2">
                  <c:v>3.208056</c:v>
                </c:pt>
                <c:pt idx="3">
                  <c:v>3.099909</c:v>
                </c:pt>
                <c:pt idx="4">
                  <c:v>3.863825</c:v>
                </c:pt>
                <c:pt idx="5">
                  <c:v>3.873657</c:v>
                </c:pt>
                <c:pt idx="6">
                  <c:v>3.063531</c:v>
                </c:pt>
                <c:pt idx="7">
                  <c:v>3.135303</c:v>
                </c:pt>
                <c:pt idx="8">
                  <c:v>3.254264</c:v>
                </c:pt>
                <c:pt idx="9">
                  <c:v>3.386992</c:v>
                </c:pt>
                <c:pt idx="10">
                  <c:v>3.555113</c:v>
                </c:pt>
                <c:pt idx="11">
                  <c:v>3.560028</c:v>
                </c:pt>
                <c:pt idx="12">
                  <c:v>3.706519</c:v>
                </c:pt>
                <c:pt idx="13">
                  <c:v>3.698654</c:v>
                </c:pt>
                <c:pt idx="14">
                  <c:v>3.721267</c:v>
                </c:pt>
                <c:pt idx="15">
                  <c:v>3.724216</c:v>
                </c:pt>
                <c:pt idx="16">
                  <c:v>3.698654</c:v>
                </c:pt>
                <c:pt idx="17">
                  <c:v>3.702586</c:v>
                </c:pt>
                <c:pt idx="18">
                  <c:v>3.622951</c:v>
                </c:pt>
                <c:pt idx="19">
                  <c:v>3.7193</c:v>
                </c:pt>
                <c:pt idx="20">
                  <c:v>3.692755</c:v>
                </c:pt>
                <c:pt idx="21">
                  <c:v>3.70357</c:v>
                </c:pt>
                <c:pt idx="22">
                  <c:v>3.633765</c:v>
                </c:pt>
                <c:pt idx="23">
                  <c:v>3.564944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3.524635</c:v>
                </c:pt>
                <c:pt idx="1">
                  <c:v>3.307355</c:v>
                </c:pt>
                <c:pt idx="2">
                  <c:v>3.162831</c:v>
                </c:pt>
                <c:pt idx="3">
                  <c:v>3.100892</c:v>
                </c:pt>
                <c:pt idx="4">
                  <c:v>3.060582</c:v>
                </c:pt>
                <c:pt idx="5">
                  <c:v>3.126454</c:v>
                </c:pt>
                <c:pt idx="6">
                  <c:v>3.047801</c:v>
                </c:pt>
                <c:pt idx="7">
                  <c:v>3.124487</c:v>
                </c:pt>
                <c:pt idx="8">
                  <c:v>3.307356</c:v>
                </c:pt>
                <c:pt idx="9">
                  <c:v>3.378143</c:v>
                </c:pt>
                <c:pt idx="10">
                  <c:v>3.575759</c:v>
                </c:pt>
                <c:pt idx="11">
                  <c:v>3.697671</c:v>
                </c:pt>
                <c:pt idx="12">
                  <c:v>3.668176</c:v>
                </c:pt>
                <c:pt idx="13">
                  <c:v>3.647529</c:v>
                </c:pt>
                <c:pt idx="14">
                  <c:v>3.677025</c:v>
                </c:pt>
                <c:pt idx="15">
                  <c:v>3.60427</c:v>
                </c:pt>
                <c:pt idx="16">
                  <c:v>3.677025</c:v>
                </c:pt>
                <c:pt idx="17">
                  <c:v>3.674075</c:v>
                </c:pt>
                <c:pt idx="18">
                  <c:v>3.631799</c:v>
                </c:pt>
                <c:pt idx="19">
                  <c:v>3.717334</c:v>
                </c:pt>
                <c:pt idx="20">
                  <c:v>3.712418</c:v>
                </c:pt>
                <c:pt idx="21">
                  <c:v>3.757643</c:v>
                </c:pt>
                <c:pt idx="22">
                  <c:v>3.726183</c:v>
                </c:pt>
                <c:pt idx="23">
                  <c:v>3.657361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3.586574</c:v>
                </c:pt>
                <c:pt idx="1">
                  <c:v>3.434183</c:v>
                </c:pt>
                <c:pt idx="2">
                  <c:v>3.217888</c:v>
                </c:pt>
                <c:pt idx="3">
                  <c:v>3.101875</c:v>
                </c:pt>
                <c:pt idx="4">
                  <c:v>3.067464</c:v>
                </c:pt>
                <c:pt idx="5">
                  <c:v>3.922815</c:v>
                </c:pt>
                <c:pt idx="6">
                  <c:v>3.063532</c:v>
                </c:pt>
                <c:pt idx="7">
                  <c:v>3.146117</c:v>
                </c:pt>
                <c:pt idx="8">
                  <c:v>3.279827</c:v>
                </c:pt>
                <c:pt idx="9">
                  <c:v>3.394857</c:v>
                </c:pt>
                <c:pt idx="10">
                  <c:v>3.526601</c:v>
                </c:pt>
                <c:pt idx="11">
                  <c:v>3.627866</c:v>
                </c:pt>
                <c:pt idx="12">
                  <c:v>3.696688</c:v>
                </c:pt>
                <c:pt idx="13">
                  <c:v>3.649495</c:v>
                </c:pt>
                <c:pt idx="14">
                  <c:v>3.597389</c:v>
                </c:pt>
                <c:pt idx="15">
                  <c:v>3.701603</c:v>
                </c:pt>
                <c:pt idx="16">
                  <c:v>3.814667</c:v>
                </c:pt>
                <c:pt idx="17">
                  <c:v>3.795004</c:v>
                </c:pt>
                <c:pt idx="18">
                  <c:v>3.724216</c:v>
                </c:pt>
                <c:pt idx="19">
                  <c:v>3.793038</c:v>
                </c:pt>
                <c:pt idx="20">
                  <c:v>3.797953</c:v>
                </c:pt>
                <c:pt idx="21">
                  <c:v>3.772391</c:v>
                </c:pt>
                <c:pt idx="22">
                  <c:v>3.745846</c:v>
                </c:pt>
                <c:pt idx="23">
                  <c:v>3.617051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3.608203</c:v>
                </c:pt>
                <c:pt idx="1">
                  <c:v>3.353565</c:v>
                </c:pt>
                <c:pt idx="2">
                  <c:v>3.214938</c:v>
                </c:pt>
                <c:pt idx="3">
                  <c:v>3.140218</c:v>
                </c:pt>
                <c:pt idx="4">
                  <c:v>3.080246</c:v>
                </c:pt>
                <c:pt idx="5">
                  <c:v>3.078279</c:v>
                </c:pt>
                <c:pt idx="6">
                  <c:v>3.112689</c:v>
                </c:pt>
                <c:pt idx="7">
                  <c:v>3.165781</c:v>
                </c:pt>
                <c:pt idx="8">
                  <c:v>3.301456</c:v>
                </c:pt>
                <c:pt idx="9">
                  <c:v>3.405672</c:v>
                </c:pt>
                <c:pt idx="10">
                  <c:v>3.559045</c:v>
                </c:pt>
                <c:pt idx="11">
                  <c:v>3.660311</c:v>
                </c:pt>
                <c:pt idx="12">
                  <c:v>3.687839</c:v>
                </c:pt>
                <c:pt idx="13">
                  <c:v>3.755677</c:v>
                </c:pt>
                <c:pt idx="14">
                  <c:v>3.745846</c:v>
                </c:pt>
                <c:pt idx="15">
                  <c:v>3.776324</c:v>
                </c:pt>
                <c:pt idx="16">
                  <c:v>3.790088</c:v>
                </c:pt>
                <c:pt idx="17">
                  <c:v>3.804835</c:v>
                </c:pt>
                <c:pt idx="18">
                  <c:v>3.789105</c:v>
                </c:pt>
                <c:pt idx="19">
                  <c:v>3.770425</c:v>
                </c:pt>
                <c:pt idx="20">
                  <c:v>3.821549</c:v>
                </c:pt>
                <c:pt idx="21">
                  <c:v>3.803852</c:v>
                </c:pt>
                <c:pt idx="22">
                  <c:v>3.76256</c:v>
                </c:pt>
                <c:pt idx="23">
                  <c:v>3.731098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3.666209</c:v>
                </c:pt>
                <c:pt idx="1">
                  <c:v>3.470561</c:v>
                </c:pt>
                <c:pt idx="2">
                  <c:v>3.221821</c:v>
                </c:pt>
                <c:pt idx="3">
                  <c:v>3.176595</c:v>
                </c:pt>
                <c:pt idx="4">
                  <c:v>3.092043</c:v>
                </c:pt>
                <c:pt idx="5">
                  <c:v>3.073363</c:v>
                </c:pt>
                <c:pt idx="6">
                  <c:v>3.079262</c:v>
                </c:pt>
                <c:pt idx="7">
                  <c:v>3.134319</c:v>
                </c:pt>
                <c:pt idx="8">
                  <c:v>3.269013</c:v>
                </c:pt>
                <c:pt idx="9">
                  <c:v>3.388958</c:v>
                </c:pt>
                <c:pt idx="10">
                  <c:v>3.508904</c:v>
                </c:pt>
                <c:pt idx="11">
                  <c:v>3.68194</c:v>
                </c:pt>
                <c:pt idx="12">
                  <c:v>3.615085</c:v>
                </c:pt>
                <c:pt idx="13">
                  <c:v>3.723233</c:v>
                </c:pt>
                <c:pt idx="14">
                  <c:v>3.68489</c:v>
                </c:pt>
                <c:pt idx="15">
                  <c:v>3.632782</c:v>
                </c:pt>
                <c:pt idx="16">
                  <c:v>3.620984</c:v>
                </c:pt>
                <c:pt idx="17">
                  <c:v>3.795004</c:v>
                </c:pt>
                <c:pt idx="18">
                  <c:v>3.813684</c:v>
                </c:pt>
                <c:pt idx="19">
                  <c:v>3.805818</c:v>
                </c:pt>
                <c:pt idx="20">
                  <c:v>3.780257</c:v>
                </c:pt>
                <c:pt idx="21">
                  <c:v>3.844162</c:v>
                </c:pt>
                <c:pt idx="22">
                  <c:v>3.827448</c:v>
                </c:pt>
                <c:pt idx="23">
                  <c:v>3.70062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3.503988</c:v>
                </c:pt>
                <c:pt idx="1">
                  <c:v>3.386992</c:v>
                </c:pt>
                <c:pt idx="2">
                  <c:v>3.237551</c:v>
                </c:pt>
                <c:pt idx="3">
                  <c:v>3.213955</c:v>
                </c:pt>
                <c:pt idx="4">
                  <c:v>3.122521</c:v>
                </c:pt>
                <c:pt idx="5">
                  <c:v>3.059599</c:v>
                </c:pt>
                <c:pt idx="6">
                  <c:v>3.080246</c:v>
                </c:pt>
                <c:pt idx="7">
                  <c:v>3.145134</c:v>
                </c:pt>
                <c:pt idx="8">
                  <c:v>3.269995</c:v>
                </c:pt>
                <c:pt idx="9">
                  <c:v>3.418453</c:v>
                </c:pt>
                <c:pt idx="10">
                  <c:v>3.503005</c:v>
                </c:pt>
                <c:pt idx="11">
                  <c:v>3.568877</c:v>
                </c:pt>
                <c:pt idx="12">
                  <c:v>3.657361</c:v>
                </c:pt>
                <c:pt idx="13">
                  <c:v>3.753711</c:v>
                </c:pt>
                <c:pt idx="14">
                  <c:v>3.724216</c:v>
                </c:pt>
                <c:pt idx="15">
                  <c:v>3.770425</c:v>
                </c:pt>
                <c:pt idx="16">
                  <c:v>3.814667</c:v>
                </c:pt>
                <c:pt idx="17">
                  <c:v>3.844162</c:v>
                </c:pt>
                <c:pt idx="18">
                  <c:v>3.75666</c:v>
                </c:pt>
                <c:pt idx="19">
                  <c:v>3.852027</c:v>
                </c:pt>
                <c:pt idx="20">
                  <c:v>3.853994</c:v>
                </c:pt>
                <c:pt idx="21">
                  <c:v>3.800902</c:v>
                </c:pt>
                <c:pt idx="22">
                  <c:v>3.773375</c:v>
                </c:pt>
                <c:pt idx="23">
                  <c:v>3.686856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3.504971</c:v>
                </c:pt>
                <c:pt idx="1">
                  <c:v>3.439099</c:v>
                </c:pt>
                <c:pt idx="2">
                  <c:v>3.26213</c:v>
                </c:pt>
                <c:pt idx="3">
                  <c:v>3.20904</c:v>
                </c:pt>
                <c:pt idx="4">
                  <c:v>3.175612</c:v>
                </c:pt>
                <c:pt idx="5">
                  <c:v>3.145134</c:v>
                </c:pt>
                <c:pt idx="6">
                  <c:v>3.141201</c:v>
                </c:pt>
                <c:pt idx="7">
                  <c:v>3.219854</c:v>
                </c:pt>
                <c:pt idx="8">
                  <c:v>3.333901</c:v>
                </c:pt>
                <c:pt idx="9">
                  <c:v>3.500056</c:v>
                </c:pt>
                <c:pt idx="10">
                  <c:v>3.555112</c:v>
                </c:pt>
                <c:pt idx="11">
                  <c:v>3.662277</c:v>
                </c:pt>
                <c:pt idx="12">
                  <c:v>3.699637</c:v>
                </c:pt>
                <c:pt idx="13">
                  <c:v>3.772391</c:v>
                </c:pt>
                <c:pt idx="14">
                  <c:v>3.806802</c:v>
                </c:pt>
                <c:pt idx="15">
                  <c:v>3.805819</c:v>
                </c:pt>
                <c:pt idx="16">
                  <c:v>3.786155</c:v>
                </c:pt>
                <c:pt idx="17">
                  <c:v>3.803852</c:v>
                </c:pt>
                <c:pt idx="18">
                  <c:v>3.784189</c:v>
                </c:pt>
                <c:pt idx="19">
                  <c:v>3.85596</c:v>
                </c:pt>
                <c:pt idx="20">
                  <c:v>3.858909</c:v>
                </c:pt>
                <c:pt idx="21">
                  <c:v>3.805819</c:v>
                </c:pt>
                <c:pt idx="22">
                  <c:v>3.793037</c:v>
                </c:pt>
                <c:pt idx="23">
                  <c:v>3.6259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3.561995</c:v>
                </c:pt>
                <c:pt idx="1">
                  <c:v>3.355531</c:v>
                </c:pt>
                <c:pt idx="2">
                  <c:v>3.234601</c:v>
                </c:pt>
                <c:pt idx="3">
                  <c:v>3.081229</c:v>
                </c:pt>
                <c:pt idx="4">
                  <c:v>3.060582</c:v>
                </c:pt>
                <c:pt idx="5">
                  <c:v>3.117605</c:v>
                </c:pt>
                <c:pt idx="6">
                  <c:v>3.217888</c:v>
                </c:pt>
                <c:pt idx="7">
                  <c:v>3.382076</c:v>
                </c:pt>
                <c:pt idx="8">
                  <c:v>3.501039</c:v>
                </c:pt>
                <c:pt idx="9">
                  <c:v>3.728148</c:v>
                </c:pt>
                <c:pt idx="10">
                  <c:v>3.765509</c:v>
                </c:pt>
                <c:pt idx="11">
                  <c:v>3.757644</c:v>
                </c:pt>
                <c:pt idx="12">
                  <c:v>3.802869</c:v>
                </c:pt>
                <c:pt idx="13">
                  <c:v>3.866775</c:v>
                </c:pt>
                <c:pt idx="14">
                  <c:v>3.905118</c:v>
                </c:pt>
                <c:pt idx="15">
                  <c:v>3.882505</c:v>
                </c:pt>
                <c:pt idx="16">
                  <c:v>4.207931</c:v>
                </c:pt>
                <c:pt idx="17">
                  <c:v>3.850061</c:v>
                </c:pt>
                <c:pt idx="18">
                  <c:v>3.928714</c:v>
                </c:pt>
                <c:pt idx="19">
                  <c:v>4.414396</c:v>
                </c:pt>
                <c:pt idx="20">
                  <c:v>4.345574</c:v>
                </c:pt>
                <c:pt idx="21">
                  <c:v>4.217763</c:v>
                </c:pt>
                <c:pt idx="22">
                  <c:v>3.869724</c:v>
                </c:pt>
                <c:pt idx="23">
                  <c:v>3.709469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3.514803</c:v>
                </c:pt>
                <c:pt idx="1">
                  <c:v>3.354547</c:v>
                </c:pt>
                <c:pt idx="2">
                  <c:v>3.207073</c:v>
                </c:pt>
                <c:pt idx="3">
                  <c:v>3.133336</c:v>
                </c:pt>
                <c:pt idx="4">
                  <c:v>3.137269</c:v>
                </c:pt>
                <c:pt idx="5">
                  <c:v>3.098925</c:v>
                </c:pt>
                <c:pt idx="6">
                  <c:v>3.254265</c:v>
                </c:pt>
                <c:pt idx="7">
                  <c:v>3.384043</c:v>
                </c:pt>
                <c:pt idx="8">
                  <c:v>3.523651</c:v>
                </c:pt>
                <c:pt idx="9">
                  <c:v>3.661294</c:v>
                </c:pt>
                <c:pt idx="10">
                  <c:v>3.728148</c:v>
                </c:pt>
                <c:pt idx="11">
                  <c:v>3.671126</c:v>
                </c:pt>
                <c:pt idx="12">
                  <c:v>3.846128</c:v>
                </c:pt>
                <c:pt idx="13">
                  <c:v>3.828431</c:v>
                </c:pt>
                <c:pt idx="14">
                  <c:v>3.907085</c:v>
                </c:pt>
                <c:pt idx="15">
                  <c:v>3.907084</c:v>
                </c:pt>
                <c:pt idx="16">
                  <c:v>4.129279</c:v>
                </c:pt>
                <c:pt idx="17">
                  <c:v>3.915932</c:v>
                </c:pt>
                <c:pt idx="18">
                  <c:v>3.899219</c:v>
                </c:pt>
                <c:pt idx="19">
                  <c:v>4.030963</c:v>
                </c:pt>
                <c:pt idx="20">
                  <c:v>4.453722</c:v>
                </c:pt>
                <c:pt idx="21">
                  <c:v>4.44389</c:v>
                </c:pt>
                <c:pt idx="22">
                  <c:v>3.929697</c:v>
                </c:pt>
                <c:pt idx="23">
                  <c:v>3.832364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3.633766</c:v>
                </c:pt>
                <c:pt idx="1">
                  <c:v>3.441065</c:v>
                </c:pt>
                <c:pt idx="2">
                  <c:v>3.295558</c:v>
                </c:pt>
                <c:pt idx="3">
                  <c:v>3.189376</c:v>
                </c:pt>
                <c:pt idx="4">
                  <c:v>3.208056</c:v>
                </c:pt>
                <c:pt idx="5">
                  <c:v>3.22477</c:v>
                </c:pt>
                <c:pt idx="6">
                  <c:v>3.224771</c:v>
                </c:pt>
                <c:pt idx="7">
                  <c:v>3.382075</c:v>
                </c:pt>
                <c:pt idx="8">
                  <c:v>3.583625</c:v>
                </c:pt>
                <c:pt idx="9">
                  <c:v>3.579691</c:v>
                </c:pt>
                <c:pt idx="10">
                  <c:v>3.623934</c:v>
                </c:pt>
                <c:pt idx="11">
                  <c:v>3.736014</c:v>
                </c:pt>
                <c:pt idx="12">
                  <c:v>3.771408</c:v>
                </c:pt>
                <c:pt idx="13">
                  <c:v>3.808768</c:v>
                </c:pt>
                <c:pt idx="14">
                  <c:v>3.858909</c:v>
                </c:pt>
                <c:pt idx="15">
                  <c:v>4.640523</c:v>
                </c:pt>
                <c:pt idx="16">
                  <c:v>3.883488</c:v>
                </c:pt>
                <c:pt idx="17">
                  <c:v>3.848095</c:v>
                </c:pt>
                <c:pt idx="18">
                  <c:v>3.851044</c:v>
                </c:pt>
                <c:pt idx="19">
                  <c:v>3.878572</c:v>
                </c:pt>
                <c:pt idx="20">
                  <c:v>4.276753</c:v>
                </c:pt>
                <c:pt idx="21">
                  <c:v>4.178437</c:v>
                </c:pt>
                <c:pt idx="22">
                  <c:v>3.922815</c:v>
                </c:pt>
                <c:pt idx="23">
                  <c:v>3.819583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3.613119</c:v>
                </c:pt>
                <c:pt idx="1">
                  <c:v>3.326035</c:v>
                </c:pt>
                <c:pt idx="2">
                  <c:v>3.194292</c:v>
                </c:pt>
                <c:pt idx="3">
                  <c:v>3.100892</c:v>
                </c:pt>
                <c:pt idx="4">
                  <c:v>3.092043</c:v>
                </c:pt>
                <c:pt idx="5">
                  <c:v>3.107774</c:v>
                </c:pt>
                <c:pt idx="6">
                  <c:v>3.235585</c:v>
                </c:pt>
                <c:pt idx="7">
                  <c:v>3.374211</c:v>
                </c:pt>
                <c:pt idx="8">
                  <c:v>3.565927</c:v>
                </c:pt>
                <c:pt idx="9">
                  <c:v>3.693738</c:v>
                </c:pt>
                <c:pt idx="10">
                  <c:v>3.708486</c:v>
                </c:pt>
                <c:pt idx="11">
                  <c:v>3.865791</c:v>
                </c:pt>
                <c:pt idx="12">
                  <c:v>4.424227</c:v>
                </c:pt>
                <c:pt idx="13">
                  <c:v>3.925764</c:v>
                </c:pt>
                <c:pt idx="14">
                  <c:v>4.325912</c:v>
                </c:pt>
                <c:pt idx="15">
                  <c:v>4.129278</c:v>
                </c:pt>
                <c:pt idx="16">
                  <c:v>3.844162</c:v>
                </c:pt>
                <c:pt idx="17">
                  <c:v>3.844162</c:v>
                </c:pt>
                <c:pt idx="18">
                  <c:v>3.899219</c:v>
                </c:pt>
                <c:pt idx="19">
                  <c:v>3.854977</c:v>
                </c:pt>
                <c:pt idx="20">
                  <c:v>3.913966</c:v>
                </c:pt>
                <c:pt idx="21">
                  <c:v>3.903152</c:v>
                </c:pt>
                <c:pt idx="22">
                  <c:v>3.824498</c:v>
                </c:pt>
                <c:pt idx="23">
                  <c:v>3.749779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3.567893</c:v>
                </c:pt>
                <c:pt idx="1">
                  <c:v>3.4332</c:v>
                </c:pt>
                <c:pt idx="2">
                  <c:v>3.311289</c:v>
                </c:pt>
                <c:pt idx="3">
                  <c:v>3.172662</c:v>
                </c:pt>
                <c:pt idx="4">
                  <c:v>3.108757</c:v>
                </c:pt>
                <c:pt idx="5">
                  <c:v>3.126454</c:v>
                </c:pt>
                <c:pt idx="6">
                  <c:v>3.158898</c:v>
                </c:pt>
                <c:pt idx="7">
                  <c:v>3.266063</c:v>
                </c:pt>
                <c:pt idx="8">
                  <c:v>3.559045</c:v>
                </c:pt>
                <c:pt idx="9">
                  <c:v>3.701604</c:v>
                </c:pt>
                <c:pt idx="10">
                  <c:v>3.755677</c:v>
                </c:pt>
                <c:pt idx="11">
                  <c:v>3.820566</c:v>
                </c:pt>
                <c:pt idx="12">
                  <c:v>3.911017</c:v>
                </c:pt>
                <c:pt idx="13">
                  <c:v>4.483217</c:v>
                </c:pt>
                <c:pt idx="14">
                  <c:v>3.903151</c:v>
                </c:pt>
                <c:pt idx="15">
                  <c:v>3.887421</c:v>
                </c:pt>
                <c:pt idx="16">
                  <c:v>3.871691</c:v>
                </c:pt>
                <c:pt idx="17">
                  <c:v>3.899219</c:v>
                </c:pt>
                <c:pt idx="18">
                  <c:v>4.306248</c:v>
                </c:pt>
                <c:pt idx="19">
                  <c:v>3.92773</c:v>
                </c:pt>
                <c:pt idx="20">
                  <c:v>4.306248</c:v>
                </c:pt>
                <c:pt idx="21">
                  <c:v>4.817492</c:v>
                </c:pt>
                <c:pt idx="22">
                  <c:v>4.414395</c:v>
                </c:pt>
                <c:pt idx="23">
                  <c:v>3.905118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3.686856</c:v>
                </c:pt>
                <c:pt idx="1">
                  <c:v>3.668176</c:v>
                </c:pt>
                <c:pt idx="2">
                  <c:v>3.392891</c:v>
                </c:pt>
                <c:pt idx="3">
                  <c:v>3.236568</c:v>
                </c:pt>
                <c:pt idx="4">
                  <c:v>3.177578</c:v>
                </c:pt>
                <c:pt idx="5">
                  <c:v>3.185444</c:v>
                </c:pt>
                <c:pt idx="6">
                  <c:v>3.220837</c:v>
                </c:pt>
                <c:pt idx="7">
                  <c:v>3.281794</c:v>
                </c:pt>
                <c:pt idx="8">
                  <c:v>3.370278</c:v>
                </c:pt>
                <c:pt idx="9">
                  <c:v>3.533483</c:v>
                </c:pt>
                <c:pt idx="10">
                  <c:v>3.726182</c:v>
                </c:pt>
                <c:pt idx="11">
                  <c:v>3.761576</c:v>
                </c:pt>
                <c:pt idx="12">
                  <c:v>3.823516</c:v>
                </c:pt>
                <c:pt idx="13">
                  <c:v>3.856943</c:v>
                </c:pt>
                <c:pt idx="14">
                  <c:v>3.768458</c:v>
                </c:pt>
                <c:pt idx="15">
                  <c:v>3.773375</c:v>
                </c:pt>
                <c:pt idx="16">
                  <c:v>3.824498</c:v>
                </c:pt>
                <c:pt idx="17">
                  <c:v>3.897253</c:v>
                </c:pt>
                <c:pt idx="18">
                  <c:v>3.932646</c:v>
                </c:pt>
                <c:pt idx="19">
                  <c:v>3.898236</c:v>
                </c:pt>
                <c:pt idx="20">
                  <c:v>4.060457</c:v>
                </c:pt>
                <c:pt idx="21">
                  <c:v>4.62086</c:v>
                </c:pt>
                <c:pt idx="22">
                  <c:v>4.148942</c:v>
                </c:pt>
                <c:pt idx="23">
                  <c:v>3.773374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3.55118</c:v>
                </c:pt>
                <c:pt idx="1">
                  <c:v>3.367328</c:v>
                </c:pt>
                <c:pt idx="2">
                  <c:v>3.201175</c:v>
                </c:pt>
                <c:pt idx="3">
                  <c:v>3.172662</c:v>
                </c:pt>
                <c:pt idx="4">
                  <c:v>3.185444</c:v>
                </c:pt>
                <c:pt idx="5">
                  <c:v>3.16578</c:v>
                </c:pt>
                <c:pt idx="6">
                  <c:v>3.297524</c:v>
                </c:pt>
                <c:pt idx="7">
                  <c:v>3.481375</c:v>
                </c:pt>
                <c:pt idx="8">
                  <c:v>3.661294</c:v>
                </c:pt>
                <c:pt idx="9">
                  <c:v>3.793038</c:v>
                </c:pt>
                <c:pt idx="10">
                  <c:v>3.803852</c:v>
                </c:pt>
                <c:pt idx="11">
                  <c:v>3.913966</c:v>
                </c:pt>
                <c:pt idx="12">
                  <c:v>3.922815</c:v>
                </c:pt>
                <c:pt idx="13">
                  <c:v>4.748671</c:v>
                </c:pt>
                <c:pt idx="14">
                  <c:v>4.512711</c:v>
                </c:pt>
                <c:pt idx="15">
                  <c:v>4.325912</c:v>
                </c:pt>
                <c:pt idx="16">
                  <c:v>4.424227</c:v>
                </c:pt>
                <c:pt idx="17">
                  <c:v>3.862842</c:v>
                </c:pt>
                <c:pt idx="18">
                  <c:v>3.863825</c:v>
                </c:pt>
                <c:pt idx="19">
                  <c:v>3.898236</c:v>
                </c:pt>
                <c:pt idx="20">
                  <c:v>3.914949</c:v>
                </c:pt>
                <c:pt idx="21">
                  <c:v>3.910034</c:v>
                </c:pt>
                <c:pt idx="22">
                  <c:v>3.894303</c:v>
                </c:pt>
                <c:pt idx="23">
                  <c:v>3.776324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3.549213</c:v>
                </c:pt>
                <c:pt idx="1">
                  <c:v>3.382076</c:v>
                </c:pt>
                <c:pt idx="2">
                  <c:v>3.195275</c:v>
                </c:pt>
                <c:pt idx="3">
                  <c:v>3.115639</c:v>
                </c:pt>
                <c:pt idx="4">
                  <c:v>3.073364</c:v>
                </c:pt>
                <c:pt idx="5">
                  <c:v>3.08811</c:v>
                </c:pt>
                <c:pt idx="6">
                  <c:v>3.271962</c:v>
                </c:pt>
                <c:pt idx="7">
                  <c:v>3.462695</c:v>
                </c:pt>
                <c:pt idx="8">
                  <c:v>3.68489</c:v>
                </c:pt>
                <c:pt idx="9">
                  <c:v>3.819583</c:v>
                </c:pt>
                <c:pt idx="10">
                  <c:v>3.800902</c:v>
                </c:pt>
                <c:pt idx="11">
                  <c:v>3.892337</c:v>
                </c:pt>
                <c:pt idx="12">
                  <c:v>4.030963</c:v>
                </c:pt>
                <c:pt idx="13">
                  <c:v>4.463554</c:v>
                </c:pt>
                <c:pt idx="14">
                  <c:v>4.089952</c:v>
                </c:pt>
                <c:pt idx="15">
                  <c:v>4.030962</c:v>
                </c:pt>
                <c:pt idx="16">
                  <c:v>4.807661</c:v>
                </c:pt>
                <c:pt idx="17">
                  <c:v>3.859892</c:v>
                </c:pt>
                <c:pt idx="18">
                  <c:v>3.898236</c:v>
                </c:pt>
                <c:pt idx="19">
                  <c:v>3.914949</c:v>
                </c:pt>
                <c:pt idx="20">
                  <c:v>3.795004</c:v>
                </c:pt>
                <c:pt idx="21">
                  <c:v>3.866775</c:v>
                </c:pt>
                <c:pt idx="22">
                  <c:v>3.923798</c:v>
                </c:pt>
                <c:pt idx="23">
                  <c:v>3.792054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3.509887</c:v>
                </c:pt>
                <c:pt idx="1">
                  <c:v>3.323086</c:v>
                </c:pt>
                <c:pt idx="2">
                  <c:v>3.198225</c:v>
                </c:pt>
                <c:pt idx="3">
                  <c:v>3.075329</c:v>
                </c:pt>
                <c:pt idx="4">
                  <c:v>3.775341</c:v>
                </c:pt>
                <c:pt idx="5">
                  <c:v>3.134319</c:v>
                </c:pt>
                <c:pt idx="6">
                  <c:v>3.215922</c:v>
                </c:pt>
                <c:pt idx="7">
                  <c:v>3.367328</c:v>
                </c:pt>
                <c:pt idx="8">
                  <c:v>3.601321</c:v>
                </c:pt>
                <c:pt idx="9">
                  <c:v>3.765509</c:v>
                </c:pt>
                <c:pt idx="10">
                  <c:v>3.844162</c:v>
                </c:pt>
                <c:pt idx="11">
                  <c:v>3.894303</c:v>
                </c:pt>
                <c:pt idx="12">
                  <c:v>4.040794</c:v>
                </c:pt>
                <c:pt idx="13">
                  <c:v>3.884472</c:v>
                </c:pt>
                <c:pt idx="14">
                  <c:v>3.928714</c:v>
                </c:pt>
                <c:pt idx="15">
                  <c:v>3.853993</c:v>
                </c:pt>
                <c:pt idx="16">
                  <c:v>4.054559</c:v>
                </c:pt>
                <c:pt idx="17">
                  <c:v>3.905118</c:v>
                </c:pt>
                <c:pt idx="18">
                  <c:v>3.878572</c:v>
                </c:pt>
                <c:pt idx="19">
                  <c:v>4.099784</c:v>
                </c:pt>
                <c:pt idx="20">
                  <c:v>4.129279</c:v>
                </c:pt>
                <c:pt idx="21">
                  <c:v>3.857926</c:v>
                </c:pt>
                <c:pt idx="22">
                  <c:v>3.885455</c:v>
                </c:pt>
                <c:pt idx="23">
                  <c:v>3.720283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3.456796</c:v>
                </c:pt>
                <c:pt idx="1">
                  <c:v>3.22477</c:v>
                </c:pt>
                <c:pt idx="2">
                  <c:v>3.114656</c:v>
                </c:pt>
                <c:pt idx="3">
                  <c:v>3.082212</c:v>
                </c:pt>
                <c:pt idx="4">
                  <c:v>3.117605</c:v>
                </c:pt>
                <c:pt idx="5">
                  <c:v>3.081229</c:v>
                </c:pt>
                <c:pt idx="6">
                  <c:v>3.269995</c:v>
                </c:pt>
                <c:pt idx="7">
                  <c:v>3.49514</c:v>
                </c:pt>
                <c:pt idx="8">
                  <c:v>3.814667</c:v>
                </c:pt>
                <c:pt idx="9">
                  <c:v>3.728149</c:v>
                </c:pt>
                <c:pt idx="10">
                  <c:v>3.817616</c:v>
                </c:pt>
                <c:pt idx="11">
                  <c:v>4.099784</c:v>
                </c:pt>
                <c:pt idx="12">
                  <c:v>4.355406</c:v>
                </c:pt>
                <c:pt idx="13">
                  <c:v>4.325911</c:v>
                </c:pt>
                <c:pt idx="14">
                  <c:v>4.414396</c:v>
                </c:pt>
                <c:pt idx="15">
                  <c:v>4.601196</c:v>
                </c:pt>
                <c:pt idx="16">
                  <c:v>4.876482</c:v>
                </c:pt>
                <c:pt idx="17">
                  <c:v>4.522543</c:v>
                </c:pt>
                <c:pt idx="18">
                  <c:v>3.863825</c:v>
                </c:pt>
                <c:pt idx="19">
                  <c:v>3.887421</c:v>
                </c:pt>
                <c:pt idx="20">
                  <c:v>3.867758</c:v>
                </c:pt>
                <c:pt idx="21">
                  <c:v>3.826465</c:v>
                </c:pt>
                <c:pt idx="22">
                  <c:v>3.8186</c:v>
                </c:pt>
                <c:pt idx="23">
                  <c:v>3.725199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3.500055</c:v>
                </c:pt>
                <c:pt idx="1">
                  <c:v>3.275895</c:v>
                </c:pt>
                <c:pt idx="2">
                  <c:v>3.140218</c:v>
                </c:pt>
                <c:pt idx="3">
                  <c:v>3.100892</c:v>
                </c:pt>
                <c:pt idx="4">
                  <c:v>3.077295</c:v>
                </c:pt>
                <c:pt idx="5">
                  <c:v>3.102858</c:v>
                </c:pt>
                <c:pt idx="6">
                  <c:v>3.18741</c:v>
                </c:pt>
                <c:pt idx="7">
                  <c:v>3.40174</c:v>
                </c:pt>
                <c:pt idx="8">
                  <c:v>3.589523</c:v>
                </c:pt>
                <c:pt idx="9">
                  <c:v>3.758626</c:v>
                </c:pt>
                <c:pt idx="10">
                  <c:v>3.795004</c:v>
                </c:pt>
                <c:pt idx="11">
                  <c:v>3.87464</c:v>
                </c:pt>
                <c:pt idx="12">
                  <c:v>4.522543</c:v>
                </c:pt>
                <c:pt idx="13">
                  <c:v>3.911017</c:v>
                </c:pt>
                <c:pt idx="14">
                  <c:v>4.129279</c:v>
                </c:pt>
                <c:pt idx="15">
                  <c:v>3.912983</c:v>
                </c:pt>
                <c:pt idx="16">
                  <c:v>3.760593</c:v>
                </c:pt>
                <c:pt idx="17">
                  <c:v>3.830398</c:v>
                </c:pt>
                <c:pt idx="18">
                  <c:v>3.765509</c:v>
                </c:pt>
                <c:pt idx="19">
                  <c:v>3.77829</c:v>
                </c:pt>
                <c:pt idx="20">
                  <c:v>3.844162</c:v>
                </c:pt>
                <c:pt idx="21">
                  <c:v>3.854977</c:v>
                </c:pt>
                <c:pt idx="22">
                  <c:v>3.813683</c:v>
                </c:pt>
                <c:pt idx="23">
                  <c:v>3.696688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3.530533</c:v>
                </c:pt>
                <c:pt idx="1">
                  <c:v>3.296541</c:v>
                </c:pt>
                <c:pt idx="2">
                  <c:v>3.102858</c:v>
                </c:pt>
                <c:pt idx="3">
                  <c:v>3.141202</c:v>
                </c:pt>
                <c:pt idx="4">
                  <c:v>3.686856</c:v>
                </c:pt>
                <c:pt idx="5">
                  <c:v>3.549213</c:v>
                </c:pt>
                <c:pt idx="6">
                  <c:v>3.057633</c:v>
                </c:pt>
                <c:pt idx="7">
                  <c:v>3.214938</c:v>
                </c:pt>
                <c:pt idx="8">
                  <c:v>3.379127</c:v>
                </c:pt>
                <c:pt idx="9">
                  <c:v>3.559045</c:v>
                </c:pt>
                <c:pt idx="10">
                  <c:v>3.60427</c:v>
                </c:pt>
                <c:pt idx="11">
                  <c:v>3.706519</c:v>
                </c:pt>
                <c:pt idx="12">
                  <c:v>3.592473</c:v>
                </c:pt>
                <c:pt idx="13">
                  <c:v>3.676041</c:v>
                </c:pt>
                <c:pt idx="14">
                  <c:v>3.583624</c:v>
                </c:pt>
                <c:pt idx="15">
                  <c:v>3.634749</c:v>
                </c:pt>
                <c:pt idx="16">
                  <c:v>3.804835</c:v>
                </c:pt>
                <c:pt idx="17">
                  <c:v>3.702587</c:v>
                </c:pt>
                <c:pt idx="18">
                  <c:v>3.717334</c:v>
                </c:pt>
                <c:pt idx="19">
                  <c:v>3.693738</c:v>
                </c:pt>
                <c:pt idx="20">
                  <c:v>3.79697</c:v>
                </c:pt>
                <c:pt idx="21">
                  <c:v>3.761576</c:v>
                </c:pt>
                <c:pt idx="22">
                  <c:v>3.807785</c:v>
                </c:pt>
                <c:pt idx="23">
                  <c:v>3.748795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3.573793</c:v>
                </c:pt>
                <c:pt idx="1">
                  <c:v>3.362412</c:v>
                </c:pt>
                <c:pt idx="2">
                  <c:v>3.228703</c:v>
                </c:pt>
                <c:pt idx="3">
                  <c:v>3.157915</c:v>
                </c:pt>
                <c:pt idx="4">
                  <c:v>3.081229</c:v>
                </c:pt>
                <c:pt idx="5">
                  <c:v>3.057632</c:v>
                </c:pt>
                <c:pt idx="6">
                  <c:v>3.082212</c:v>
                </c:pt>
                <c:pt idx="7">
                  <c:v>3.18446</c:v>
                </c:pt>
                <c:pt idx="8">
                  <c:v>3.315221</c:v>
                </c:pt>
                <c:pt idx="9">
                  <c:v>3.523652</c:v>
                </c:pt>
                <c:pt idx="10">
                  <c:v>3.589523</c:v>
                </c:pt>
                <c:pt idx="11">
                  <c:v>3.686856</c:v>
                </c:pt>
                <c:pt idx="12">
                  <c:v>3.77829</c:v>
                </c:pt>
                <c:pt idx="13">
                  <c:v>3.861858</c:v>
                </c:pt>
                <c:pt idx="14">
                  <c:v>3.863826</c:v>
                </c:pt>
                <c:pt idx="15">
                  <c:v>3.825481</c:v>
                </c:pt>
                <c:pt idx="16">
                  <c:v>3.808768</c:v>
                </c:pt>
                <c:pt idx="17">
                  <c:v>3.903152</c:v>
                </c:pt>
                <c:pt idx="18">
                  <c:v>3.849078</c:v>
                </c:pt>
                <c:pt idx="19">
                  <c:v>4.424227</c:v>
                </c:pt>
                <c:pt idx="20">
                  <c:v>4.070289</c:v>
                </c:pt>
                <c:pt idx="21">
                  <c:v>4.054558</c:v>
                </c:pt>
                <c:pt idx="22">
                  <c:v>4.414396</c:v>
                </c:pt>
                <c:pt idx="23">
                  <c:v>3.891354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3.690788</c:v>
                </c:pt>
                <c:pt idx="1">
                  <c:v>3.450898</c:v>
                </c:pt>
                <c:pt idx="2">
                  <c:v>3.382075</c:v>
                </c:pt>
                <c:pt idx="3">
                  <c:v>3.202158</c:v>
                </c:pt>
                <c:pt idx="4">
                  <c:v>3.095976</c:v>
                </c:pt>
                <c:pt idx="5">
                  <c:v>3.119572</c:v>
                </c:pt>
                <c:pt idx="6">
                  <c:v>3.231652</c:v>
                </c:pt>
                <c:pt idx="7">
                  <c:v>3.474493</c:v>
                </c:pt>
                <c:pt idx="8">
                  <c:v>3.751745</c:v>
                </c:pt>
                <c:pt idx="9">
                  <c:v>3.8127</c:v>
                </c:pt>
                <c:pt idx="10">
                  <c:v>3.8186</c:v>
                </c:pt>
                <c:pt idx="11">
                  <c:v>3.910034</c:v>
                </c:pt>
                <c:pt idx="12">
                  <c:v>4.581533</c:v>
                </c:pt>
                <c:pt idx="13">
                  <c:v>4.817492</c:v>
                </c:pt>
                <c:pt idx="14">
                  <c:v>4.237426</c:v>
                </c:pt>
                <c:pt idx="15">
                  <c:v>4.660186</c:v>
                </c:pt>
                <c:pt idx="16">
                  <c:v>4.571702</c:v>
                </c:pt>
                <c:pt idx="17">
                  <c:v>3.873656</c:v>
                </c:pt>
                <c:pt idx="18">
                  <c:v>3.927731</c:v>
                </c:pt>
                <c:pt idx="19">
                  <c:v>3.932646</c:v>
                </c:pt>
                <c:pt idx="20">
                  <c:v>4.188269</c:v>
                </c:pt>
                <c:pt idx="21">
                  <c:v>4.030962</c:v>
                </c:pt>
                <c:pt idx="22">
                  <c:v>4.62086</c:v>
                </c:pt>
                <c:pt idx="23">
                  <c:v>3.715368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3.550196</c:v>
                </c:pt>
                <c:pt idx="1">
                  <c:v>3.382076</c:v>
                </c:pt>
                <c:pt idx="2">
                  <c:v>3.210023</c:v>
                </c:pt>
                <c:pt idx="3">
                  <c:v>3.16578</c:v>
                </c:pt>
                <c:pt idx="4">
                  <c:v>3.111707</c:v>
                </c:pt>
                <c:pt idx="5">
                  <c:v>3.10974</c:v>
                </c:pt>
                <c:pt idx="6">
                  <c:v>3.256231</c:v>
                </c:pt>
                <c:pt idx="7">
                  <c:v>3.469577</c:v>
                </c:pt>
                <c:pt idx="8">
                  <c:v>3.765509</c:v>
                </c:pt>
                <c:pt idx="9">
                  <c:v>3.898236</c:v>
                </c:pt>
                <c:pt idx="10">
                  <c:v>3.857926</c:v>
                </c:pt>
                <c:pt idx="11">
                  <c:v>3.912983</c:v>
                </c:pt>
                <c:pt idx="12">
                  <c:v>3.886438</c:v>
                </c:pt>
                <c:pt idx="13">
                  <c:v>4.129279</c:v>
                </c:pt>
                <c:pt idx="14">
                  <c:v>4.719176</c:v>
                </c:pt>
                <c:pt idx="15">
                  <c:v>3.931663</c:v>
                </c:pt>
                <c:pt idx="16">
                  <c:v>4.070289</c:v>
                </c:pt>
                <c:pt idx="17">
                  <c:v>4.070289</c:v>
                </c:pt>
                <c:pt idx="18">
                  <c:v>4.040794</c:v>
                </c:pt>
                <c:pt idx="19">
                  <c:v>4.060458</c:v>
                </c:pt>
                <c:pt idx="20">
                  <c:v>4.044727</c:v>
                </c:pt>
                <c:pt idx="21">
                  <c:v>4.532375</c:v>
                </c:pt>
                <c:pt idx="22">
                  <c:v>3.916915</c:v>
                </c:pt>
                <c:pt idx="23">
                  <c:v>3.870708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3.574775</c:v>
                </c:pt>
                <c:pt idx="1">
                  <c:v>3.362413</c:v>
                </c:pt>
                <c:pt idx="2">
                  <c:v>3.277861</c:v>
                </c:pt>
                <c:pt idx="3">
                  <c:v>3.313254</c:v>
                </c:pt>
                <c:pt idx="4">
                  <c:v>3.205107</c:v>
                </c:pt>
                <c:pt idx="5">
                  <c:v>3.161848</c:v>
                </c:pt>
                <c:pt idx="6">
                  <c:v>3.277861</c:v>
                </c:pt>
                <c:pt idx="7">
                  <c:v>3.498089</c:v>
                </c:pt>
                <c:pt idx="8">
                  <c:v>3.785172</c:v>
                </c:pt>
                <c:pt idx="9">
                  <c:v>3.826465</c:v>
                </c:pt>
                <c:pt idx="10">
                  <c:v>3.878572</c:v>
                </c:pt>
                <c:pt idx="11">
                  <c:v>3.895287</c:v>
                </c:pt>
                <c:pt idx="12">
                  <c:v>4.817492</c:v>
                </c:pt>
                <c:pt idx="13">
                  <c:v>4.129278</c:v>
                </c:pt>
                <c:pt idx="14">
                  <c:v>4.119447</c:v>
                </c:pt>
                <c:pt idx="15">
                  <c:v>3.904135</c:v>
                </c:pt>
                <c:pt idx="16">
                  <c:v>4.227595</c:v>
                </c:pt>
                <c:pt idx="17">
                  <c:v>4.129279</c:v>
                </c:pt>
                <c:pt idx="18">
                  <c:v>3.906101</c:v>
                </c:pt>
                <c:pt idx="19">
                  <c:v>4.630691</c:v>
                </c:pt>
                <c:pt idx="20">
                  <c:v>4.86665</c:v>
                </c:pt>
                <c:pt idx="21">
                  <c:v>4.063407</c:v>
                </c:pt>
                <c:pt idx="22">
                  <c:v>4.099784</c:v>
                </c:pt>
                <c:pt idx="23">
                  <c:v>3.819583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3.538398</c:v>
                </c:pt>
                <c:pt idx="1">
                  <c:v>3.281794</c:v>
                </c:pt>
                <c:pt idx="2">
                  <c:v>3.194292</c:v>
                </c:pt>
                <c:pt idx="3">
                  <c:v>3.114656</c:v>
                </c:pt>
                <c:pt idx="4">
                  <c:v>3.074346</c:v>
                </c:pt>
                <c:pt idx="5">
                  <c:v>3.127437</c:v>
                </c:pt>
                <c:pt idx="6">
                  <c:v>3.289659</c:v>
                </c:pt>
                <c:pt idx="7">
                  <c:v>3.500055</c:v>
                </c:pt>
                <c:pt idx="8">
                  <c:v>3.70357</c:v>
                </c:pt>
                <c:pt idx="9">
                  <c:v>3.785172</c:v>
                </c:pt>
                <c:pt idx="10">
                  <c:v>3.78124</c:v>
                </c:pt>
                <c:pt idx="11">
                  <c:v>3.847111</c:v>
                </c:pt>
                <c:pt idx="12">
                  <c:v>3.892337</c:v>
                </c:pt>
                <c:pt idx="13">
                  <c:v>4.306248</c:v>
                </c:pt>
                <c:pt idx="14">
                  <c:v>3.92773</c:v>
                </c:pt>
                <c:pt idx="15">
                  <c:v>4.375069</c:v>
                </c:pt>
                <c:pt idx="16">
                  <c:v>4.414396</c:v>
                </c:pt>
                <c:pt idx="17">
                  <c:v>4.188268</c:v>
                </c:pt>
                <c:pt idx="18">
                  <c:v>4.129279</c:v>
                </c:pt>
                <c:pt idx="19">
                  <c:v>4.266922</c:v>
                </c:pt>
                <c:pt idx="20">
                  <c:v>4.817491</c:v>
                </c:pt>
                <c:pt idx="21">
                  <c:v>4.453723</c:v>
                </c:pt>
                <c:pt idx="22">
                  <c:v>3.93068</c:v>
                </c:pt>
                <c:pt idx="23">
                  <c:v>3.795003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3.605254</c:v>
                </c:pt>
                <c:pt idx="1">
                  <c:v>3.400756</c:v>
                </c:pt>
                <c:pt idx="2">
                  <c:v>3.281794</c:v>
                </c:pt>
                <c:pt idx="3">
                  <c:v>3.185443</c:v>
                </c:pt>
                <c:pt idx="4">
                  <c:v>3.146117</c:v>
                </c:pt>
                <c:pt idx="5">
                  <c:v>3.234602</c:v>
                </c:pt>
                <c:pt idx="6">
                  <c:v>3.259181</c:v>
                </c:pt>
                <c:pt idx="7">
                  <c:v>3.519718</c:v>
                </c:pt>
                <c:pt idx="8">
                  <c:v>3.715368</c:v>
                </c:pt>
                <c:pt idx="9">
                  <c:v>3.732081</c:v>
                </c:pt>
                <c:pt idx="10">
                  <c:v>3.815651</c:v>
                </c:pt>
                <c:pt idx="11">
                  <c:v>3.817616</c:v>
                </c:pt>
                <c:pt idx="12">
                  <c:v>4.365238</c:v>
                </c:pt>
                <c:pt idx="13">
                  <c:v>3.89332</c:v>
                </c:pt>
                <c:pt idx="14">
                  <c:v>3.897252</c:v>
                </c:pt>
                <c:pt idx="15">
                  <c:v>4.886313</c:v>
                </c:pt>
                <c:pt idx="16">
                  <c:v>4.266922</c:v>
                </c:pt>
                <c:pt idx="17">
                  <c:v>4.041777</c:v>
                </c:pt>
                <c:pt idx="18">
                  <c:v>4.113548</c:v>
                </c:pt>
                <c:pt idx="19">
                  <c:v>4.077171</c:v>
                </c:pt>
                <c:pt idx="20">
                  <c:v>4.042761</c:v>
                </c:pt>
                <c:pt idx="21">
                  <c:v>4.040794</c:v>
                </c:pt>
                <c:pt idx="22">
                  <c:v>4.030963</c:v>
                </c:pt>
                <c:pt idx="23">
                  <c:v>4.719175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3.660311</c:v>
                </c:pt>
                <c:pt idx="1">
                  <c:v>3.372244</c:v>
                </c:pt>
                <c:pt idx="2">
                  <c:v>3.236568</c:v>
                </c:pt>
                <c:pt idx="3">
                  <c:v>3.198225</c:v>
                </c:pt>
                <c:pt idx="4">
                  <c:v>3.157915</c:v>
                </c:pt>
                <c:pt idx="5">
                  <c:v>3.178562</c:v>
                </c:pt>
                <c:pt idx="6">
                  <c:v>3.143167</c:v>
                </c:pt>
                <c:pt idx="7">
                  <c:v>3.303423</c:v>
                </c:pt>
                <c:pt idx="8">
                  <c:v>3.515786</c:v>
                </c:pt>
                <c:pt idx="9">
                  <c:v>3.662277</c:v>
                </c:pt>
                <c:pt idx="10">
                  <c:v>3.79697</c:v>
                </c:pt>
                <c:pt idx="11">
                  <c:v>3.733065</c:v>
                </c:pt>
                <c:pt idx="12">
                  <c:v>3.859892</c:v>
                </c:pt>
                <c:pt idx="13">
                  <c:v>4.286585</c:v>
                </c:pt>
                <c:pt idx="14">
                  <c:v>4.188269</c:v>
                </c:pt>
                <c:pt idx="15">
                  <c:v>3.848094</c:v>
                </c:pt>
                <c:pt idx="16">
                  <c:v>4.060457</c:v>
                </c:pt>
                <c:pt idx="17">
                  <c:v>3.918883</c:v>
                </c:pt>
                <c:pt idx="18">
                  <c:v>4.129278</c:v>
                </c:pt>
                <c:pt idx="19">
                  <c:v>4.394733</c:v>
                </c:pt>
                <c:pt idx="20">
                  <c:v>3.881522</c:v>
                </c:pt>
                <c:pt idx="21">
                  <c:v>3.906101</c:v>
                </c:pt>
                <c:pt idx="22">
                  <c:v>3.928714</c:v>
                </c:pt>
                <c:pt idx="23">
                  <c:v>3.77534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3.538399</c:v>
                </c:pt>
                <c:pt idx="1">
                  <c:v>3.323086</c:v>
                </c:pt>
                <c:pt idx="2">
                  <c:v>3.169713</c:v>
                </c:pt>
                <c:pt idx="3">
                  <c:v>3.177578</c:v>
                </c:pt>
                <c:pt idx="4">
                  <c:v>3.136286</c:v>
                </c:pt>
                <c:pt idx="5">
                  <c:v>3.139235</c:v>
                </c:pt>
                <c:pt idx="6">
                  <c:v>3.11269</c:v>
                </c:pt>
                <c:pt idx="7">
                  <c:v>3.229685</c:v>
                </c:pt>
                <c:pt idx="8">
                  <c:v>3.367329</c:v>
                </c:pt>
                <c:pt idx="9">
                  <c:v>3.537415</c:v>
                </c:pt>
                <c:pt idx="10">
                  <c:v>3.670143</c:v>
                </c:pt>
                <c:pt idx="11">
                  <c:v>3.665226</c:v>
                </c:pt>
                <c:pt idx="12">
                  <c:v>3.872674</c:v>
                </c:pt>
                <c:pt idx="13">
                  <c:v>3.83433</c:v>
                </c:pt>
                <c:pt idx="14">
                  <c:v>3.912983</c:v>
                </c:pt>
                <c:pt idx="15">
                  <c:v>3.83433</c:v>
                </c:pt>
                <c:pt idx="16">
                  <c:v>3.787139</c:v>
                </c:pt>
                <c:pt idx="17">
                  <c:v>3.831381</c:v>
                </c:pt>
                <c:pt idx="18">
                  <c:v>3.803852</c:v>
                </c:pt>
                <c:pt idx="19">
                  <c:v>3.901185</c:v>
                </c:pt>
                <c:pt idx="20">
                  <c:v>4.414396</c:v>
                </c:pt>
                <c:pt idx="21">
                  <c:v>4.178437</c:v>
                </c:pt>
                <c:pt idx="22">
                  <c:v>4.316079</c:v>
                </c:pt>
                <c:pt idx="23">
                  <c:v>3.800903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3.599355</c:v>
                </c:pt>
                <c:pt idx="1">
                  <c:v>3.387974</c:v>
                </c:pt>
                <c:pt idx="2">
                  <c:v>3.323087</c:v>
                </c:pt>
                <c:pt idx="3">
                  <c:v>3.177578</c:v>
                </c:pt>
                <c:pt idx="4">
                  <c:v>3.122521</c:v>
                </c:pt>
                <c:pt idx="5">
                  <c:v>3.210023</c:v>
                </c:pt>
                <c:pt idx="6">
                  <c:v>3.371261</c:v>
                </c:pt>
                <c:pt idx="7">
                  <c:v>3.503005</c:v>
                </c:pt>
                <c:pt idx="8">
                  <c:v>3.750761</c:v>
                </c:pt>
                <c:pt idx="9">
                  <c:v>3.758627</c:v>
                </c:pt>
                <c:pt idx="10">
                  <c:v>3.851044</c:v>
                </c:pt>
                <c:pt idx="11">
                  <c:v>4.355406</c:v>
                </c:pt>
                <c:pt idx="12">
                  <c:v>4.227595</c:v>
                </c:pt>
                <c:pt idx="13">
                  <c:v>3.925764</c:v>
                </c:pt>
                <c:pt idx="14">
                  <c:v>3.929697</c:v>
                </c:pt>
                <c:pt idx="15">
                  <c:v>3.890371</c:v>
                </c:pt>
                <c:pt idx="16">
                  <c:v>4.44389</c:v>
                </c:pt>
                <c:pt idx="17">
                  <c:v>3.923798</c:v>
                </c:pt>
                <c:pt idx="18">
                  <c:v>4.689681</c:v>
                </c:pt>
                <c:pt idx="19">
                  <c:v>4.040794</c:v>
                </c:pt>
                <c:pt idx="20">
                  <c:v>4.055542</c:v>
                </c:pt>
                <c:pt idx="21">
                  <c:v>4.306248</c:v>
                </c:pt>
                <c:pt idx="22">
                  <c:v>3.866774</c:v>
                </c:pt>
                <c:pt idx="23">
                  <c:v>3.775341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3.477442</c:v>
                </c:pt>
                <c:pt idx="1">
                  <c:v>3.270979</c:v>
                </c:pt>
                <c:pt idx="2">
                  <c:v>3.157915</c:v>
                </c:pt>
                <c:pt idx="3">
                  <c:v>3.057633</c:v>
                </c:pt>
                <c:pt idx="4">
                  <c:v>3.401739</c:v>
                </c:pt>
                <c:pt idx="5">
                  <c:v>3.075329</c:v>
                </c:pt>
                <c:pt idx="6">
                  <c:v>3.225754</c:v>
                </c:pt>
                <c:pt idx="7">
                  <c:v>3.458762</c:v>
                </c:pt>
                <c:pt idx="8">
                  <c:v>3.779273</c:v>
                </c:pt>
                <c:pt idx="9">
                  <c:v>3.785173</c:v>
                </c:pt>
                <c:pt idx="10">
                  <c:v>3.721266</c:v>
                </c:pt>
                <c:pt idx="11">
                  <c:v>3.736014</c:v>
                </c:pt>
                <c:pt idx="12">
                  <c:v>3.883489</c:v>
                </c:pt>
                <c:pt idx="13">
                  <c:v>3.852027</c:v>
                </c:pt>
                <c:pt idx="14">
                  <c:v>3.829414</c:v>
                </c:pt>
                <c:pt idx="15">
                  <c:v>3.912984</c:v>
                </c:pt>
                <c:pt idx="16">
                  <c:v>3.903151</c:v>
                </c:pt>
                <c:pt idx="17">
                  <c:v>3.886438</c:v>
                </c:pt>
                <c:pt idx="18">
                  <c:v>3.866775</c:v>
                </c:pt>
                <c:pt idx="19">
                  <c:v>3.431234</c:v>
                </c:pt>
                <c:pt idx="20">
                  <c:v>3.711435</c:v>
                </c:pt>
                <c:pt idx="21">
                  <c:v>3.867757</c:v>
                </c:pt>
                <c:pt idx="22">
                  <c:v>3.860876</c:v>
                </c:pt>
                <c:pt idx="23">
                  <c:v>3.735031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3.51382</c:v>
                </c:pt>
                <c:pt idx="1">
                  <c:v>3.171679</c:v>
                </c:pt>
                <c:pt idx="2">
                  <c:v>3.092043</c:v>
                </c:pt>
                <c:pt idx="3">
                  <c:v>3.618035</c:v>
                </c:pt>
                <c:pt idx="4">
                  <c:v>3.83433</c:v>
                </c:pt>
                <c:pt idx="5">
                  <c:v>3.765509</c:v>
                </c:pt>
                <c:pt idx="6">
                  <c:v>3.117606</c:v>
                </c:pt>
                <c:pt idx="7">
                  <c:v>3.373227</c:v>
                </c:pt>
                <c:pt idx="8">
                  <c:v>3.696688</c:v>
                </c:pt>
                <c:pt idx="9">
                  <c:v>3.753711</c:v>
                </c:pt>
                <c:pt idx="10">
                  <c:v>3.805818</c:v>
                </c:pt>
                <c:pt idx="11">
                  <c:v>3.777307</c:v>
                </c:pt>
                <c:pt idx="12">
                  <c:v>3.875623</c:v>
                </c:pt>
                <c:pt idx="13">
                  <c:v>3.849078</c:v>
                </c:pt>
                <c:pt idx="14">
                  <c:v>3.912983</c:v>
                </c:pt>
                <c:pt idx="15">
                  <c:v>3.844162</c:v>
                </c:pt>
                <c:pt idx="16">
                  <c:v>4.522543</c:v>
                </c:pt>
                <c:pt idx="17">
                  <c:v>3.814667</c:v>
                </c:pt>
                <c:pt idx="18">
                  <c:v>3.784189</c:v>
                </c:pt>
                <c:pt idx="19">
                  <c:v>3.847112</c:v>
                </c:pt>
                <c:pt idx="20">
                  <c:v>3.902168</c:v>
                </c:pt>
                <c:pt idx="21">
                  <c:v>3.867758</c:v>
                </c:pt>
                <c:pt idx="22">
                  <c:v>3.816633</c:v>
                </c:pt>
                <c:pt idx="23">
                  <c:v>3.581658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110.389385</c:v>
                </c:pt>
                <c:pt idx="1">
                  <c:v>104.445188</c:v>
                </c:pt>
                <c:pt idx="2">
                  <c:v>100.032762</c:v>
                </c:pt>
                <c:pt idx="3">
                  <c:v>98.335824</c:v>
                </c:pt>
                <c:pt idx="4">
                  <c:v>99.667025</c:v>
                </c:pt>
                <c:pt idx="5">
                  <c:v>99.514634</c:v>
                </c:pt>
                <c:pt idx="6">
                  <c:v>98.640606</c:v>
                </c:pt>
                <c:pt idx="7">
                  <c:v>103.175926</c:v>
                </c:pt>
                <c:pt idx="8">
                  <c:v>109.231223</c:v>
                </c:pt>
                <c:pt idx="9">
                  <c:v>112.568072</c:v>
                </c:pt>
                <c:pt idx="10">
                  <c:v>114.794931</c:v>
                </c:pt>
                <c:pt idx="11">
                  <c:v>117.227274</c:v>
                </c:pt>
                <c:pt idx="12">
                  <c:v>122.370194</c:v>
                </c:pt>
                <c:pt idx="13">
                  <c:v>123.248154</c:v>
                </c:pt>
                <c:pt idx="14">
                  <c:v>122.41542</c:v>
                </c:pt>
                <c:pt idx="15">
                  <c:v>123.101663</c:v>
                </c:pt>
                <c:pt idx="16">
                  <c:v>125.419961</c:v>
                </c:pt>
                <c:pt idx="17">
                  <c:v>120.635895</c:v>
                </c:pt>
                <c:pt idx="18">
                  <c:v>120.851208</c:v>
                </c:pt>
                <c:pt idx="19">
                  <c:v>122.463593</c:v>
                </c:pt>
                <c:pt idx="20">
                  <c:v>124.848743</c:v>
                </c:pt>
                <c:pt idx="21">
                  <c:v>124.775989</c:v>
                </c:pt>
                <c:pt idx="22">
                  <c:v>121.995607</c:v>
                </c:pt>
                <c:pt idx="23">
                  <c:v>116.850723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НН"'!$E$2:$HG$2,'ПАО "ТНС энерго НН"'!$M$32:$M$32,'ПАО "ТНС энерго НН"'!$E$2:$AB$2,'ПАО "ТНС энерго НН"'!$N$33:$N$33,'ПАО "ТНС энерго НН"'!$E$2:$V$2,'ПАО "ТНС энерго НН"'!$O$28:$O$28,'ПАО "ТНС энерго НН"'!$E$2:$X$2,'ПАО "ТНС энерго НН"'!$P$25:$P$25,'ПАО "ТНС энерго НН"'!$E$2:$BX$2,'ПАО "ТНС энерго НН"'!$S$26:$S$26,'ПАО "ТНС энерго НН"'!$E$2:$AD$2,'ПАО "ТНС энерго НН"'!$T$29:$T$29,'ПАО "ТНС энерго НН"'!$E$2:$AE$2,'ПАО "ТНС энерго НН"'!$U$33:$U$33,'ПАО "ТНС энерго НН"'!$E$2:$W$2,'ПАО "ТНС энерго НН"'!$V$29:$V$29,'ПАО "ТНС энерго НН"'!$E$2:$W$2,'ПАО "ТНС энерго НН"'!$W$25:$W$25,'ПАО "ТНС энерго НН"'!$E$2:$BX$2,'ПАО "ТНС энерго НН"'!$Z$26:$Z$26,'ПАО "ТНС энерго НН"'!$E$2:$AB$2,'ПАО "ТНС энерго НН"'!$AA$27:$AA$27,'ПАО "ТНС энерго НН"'!$E$2:$AG$2,'ПАО "ТНС энерго НН"'!$AB$33:$AB$33,'ПАО "ТНС энерго НН"'!$E$2:$AA$2,'ПАО "ТНС энерго НН"'!$AC$33:$AC$33,'ПАО "ТНС энерго НН"'!$E$2:$V$2,'ПАО "ТНС энерго НН"'!$AD$28:$AD$28,'ПАО "ТНС энерго НН"'!$E$2:$BZ$2,'ПАО "ТНС энерго НН"'!$AG$31:$AG$31,'ПАО "ТНС энерго НН"'!$E$2:$X$2,'ПАО "ТНС энерго НН"'!$AH$28:$AH$28,'ПАО "ТНС энерго НН"'!$E$2:$AB$2,'ПАО "ТНС энерго НН"'!$AI$29:$AI$29,'ПАО "ТНС энерго НН"'!$E$2:$K$2)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2737</v>
      </c>
      <c r="D2" s="5">
        <v>1</v>
      </c>
      <c r="E2" s="4">
        <v>3.534466</v>
      </c>
      <c r="F2" s="4">
        <v>3.461712</v>
      </c>
      <c r="G2" s="4">
        <v>3.524635</v>
      </c>
      <c r="H2" s="4">
        <v>3.586574</v>
      </c>
      <c r="I2" s="4">
        <v>3.608203</v>
      </c>
      <c r="J2" s="4">
        <v>3.666209</v>
      </c>
      <c r="K2" s="4">
        <v>3.503988</v>
      </c>
      <c r="L2" s="4">
        <v>3.504971</v>
      </c>
      <c r="M2" s="4">
        <v>3.561995</v>
      </c>
      <c r="N2" s="4">
        <v>3.514803</v>
      </c>
      <c r="O2" s="4">
        <v>3.633766</v>
      </c>
      <c r="P2" s="4">
        <v>3.613119</v>
      </c>
      <c r="Q2" s="4">
        <v>3.567893</v>
      </c>
      <c r="R2" s="4">
        <v>3.686856</v>
      </c>
      <c r="S2" s="4">
        <v>3.55118</v>
      </c>
      <c r="T2" s="4">
        <v>3.549213</v>
      </c>
      <c r="U2" s="4">
        <v>3.509887</v>
      </c>
      <c r="V2" s="4">
        <v>3.456796</v>
      </c>
      <c r="W2" s="4">
        <v>3.500055</v>
      </c>
      <c r="X2" s="4">
        <v>3.530533</v>
      </c>
      <c r="Y2" s="4">
        <v>3.573793</v>
      </c>
      <c r="Z2" s="4">
        <v>3.690788</v>
      </c>
      <c r="AA2" s="4">
        <v>3.550196</v>
      </c>
      <c r="AB2" s="4">
        <v>3.574775</v>
      </c>
      <c r="AC2" s="4">
        <v>3.538398</v>
      </c>
      <c r="AD2" s="4">
        <v>3.605254</v>
      </c>
      <c r="AE2" s="4">
        <v>3.660311</v>
      </c>
      <c r="AF2" s="4">
        <v>3.538399</v>
      </c>
      <c r="AG2" s="4">
        <v>3.599355</v>
      </c>
      <c r="AH2" s="4">
        <v>3.477442</v>
      </c>
      <c r="AI2" s="4">
        <v>3.51382</v>
      </c>
      <c r="AJ2" s="6">
        <f>SUM(E2:AI2)</f>
        <v>110.389385</v>
      </c>
    </row>
    <row r="3" spans="1:36">
      <c r="D3" s="5">
        <v>2</v>
      </c>
      <c r="E3" s="4">
        <v>3.533483</v>
      </c>
      <c r="F3" s="4">
        <v>3.305389</v>
      </c>
      <c r="G3" s="4">
        <v>3.307355</v>
      </c>
      <c r="H3" s="4">
        <v>3.434183</v>
      </c>
      <c r="I3" s="4">
        <v>3.353565</v>
      </c>
      <c r="J3" s="4">
        <v>3.470561</v>
      </c>
      <c r="K3" s="4">
        <v>3.386992</v>
      </c>
      <c r="L3" s="4">
        <v>3.439099</v>
      </c>
      <c r="M3" s="4">
        <v>3.355531</v>
      </c>
      <c r="N3" s="4">
        <v>3.354547</v>
      </c>
      <c r="O3" s="4">
        <v>3.441065</v>
      </c>
      <c r="P3" s="4">
        <v>3.326035</v>
      </c>
      <c r="Q3" s="4">
        <v>3.4332</v>
      </c>
      <c r="R3" s="4">
        <v>3.668176</v>
      </c>
      <c r="S3" s="4">
        <v>3.367328</v>
      </c>
      <c r="T3" s="4">
        <v>3.382076</v>
      </c>
      <c r="U3" s="4">
        <v>3.323086</v>
      </c>
      <c r="V3" s="4">
        <v>3.22477</v>
      </c>
      <c r="W3" s="4">
        <v>3.275895</v>
      </c>
      <c r="X3" s="4">
        <v>3.296541</v>
      </c>
      <c r="Y3" s="4">
        <v>3.362412</v>
      </c>
      <c r="Z3" s="4">
        <v>3.450898</v>
      </c>
      <c r="AA3" s="4">
        <v>3.382076</v>
      </c>
      <c r="AB3" s="4">
        <v>3.362413</v>
      </c>
      <c r="AC3" s="4">
        <v>3.281794</v>
      </c>
      <c r="AD3" s="4">
        <v>3.400756</v>
      </c>
      <c r="AE3" s="4">
        <v>3.372244</v>
      </c>
      <c r="AF3" s="4">
        <v>3.323086</v>
      </c>
      <c r="AG3" s="4">
        <v>3.387974</v>
      </c>
      <c r="AH3" s="4">
        <v>3.270979</v>
      </c>
      <c r="AI3" s="4">
        <v>3.171679</v>
      </c>
      <c r="AJ3" s="6">
        <f>SUM(E3:AI3)</f>
        <v>104.445188</v>
      </c>
    </row>
    <row r="4" spans="1:36">
      <c r="D4" s="5">
        <v>3</v>
      </c>
      <c r="E4" s="4">
        <v>3.365362</v>
      </c>
      <c r="F4" s="4">
        <v>3.208056</v>
      </c>
      <c r="G4" s="4">
        <v>3.162831</v>
      </c>
      <c r="H4" s="4">
        <v>3.217888</v>
      </c>
      <c r="I4" s="4">
        <v>3.214938</v>
      </c>
      <c r="J4" s="4">
        <v>3.221821</v>
      </c>
      <c r="K4" s="4">
        <v>3.237551</v>
      </c>
      <c r="L4" s="4">
        <v>3.26213</v>
      </c>
      <c r="M4" s="4">
        <v>3.234601</v>
      </c>
      <c r="N4" s="4">
        <v>3.207073</v>
      </c>
      <c r="O4" s="4">
        <v>3.295558</v>
      </c>
      <c r="P4" s="4">
        <v>3.194292</v>
      </c>
      <c r="Q4" s="4">
        <v>3.311289</v>
      </c>
      <c r="R4" s="4">
        <v>3.392891</v>
      </c>
      <c r="S4" s="4">
        <v>3.201175</v>
      </c>
      <c r="T4" s="4">
        <v>3.195275</v>
      </c>
      <c r="U4" s="4">
        <v>3.198225</v>
      </c>
      <c r="V4" s="4">
        <v>3.114656</v>
      </c>
      <c r="W4" s="4">
        <v>3.140218</v>
      </c>
      <c r="X4" s="4">
        <v>3.102858</v>
      </c>
      <c r="Y4" s="4">
        <v>3.228703</v>
      </c>
      <c r="Z4" s="4">
        <v>3.382075</v>
      </c>
      <c r="AA4" s="4">
        <v>3.210023</v>
      </c>
      <c r="AB4" s="4">
        <v>3.277861</v>
      </c>
      <c r="AC4" s="4">
        <v>3.194292</v>
      </c>
      <c r="AD4" s="4">
        <v>3.281794</v>
      </c>
      <c r="AE4" s="4">
        <v>3.236568</v>
      </c>
      <c r="AF4" s="4">
        <v>3.169713</v>
      </c>
      <c r="AG4" s="4">
        <v>3.323087</v>
      </c>
      <c r="AH4" s="4">
        <v>3.157915</v>
      </c>
      <c r="AI4" s="4">
        <v>3.092043</v>
      </c>
      <c r="AJ4" s="6">
        <f>SUM(E4:AI4)</f>
        <v>100.032762</v>
      </c>
    </row>
    <row r="5" spans="1:36">
      <c r="D5" s="5">
        <v>4</v>
      </c>
      <c r="E5" s="4">
        <v>3.323086</v>
      </c>
      <c r="F5" s="4">
        <v>3.099909</v>
      </c>
      <c r="G5" s="4">
        <v>3.100892</v>
      </c>
      <c r="H5" s="4">
        <v>3.101875</v>
      </c>
      <c r="I5" s="4">
        <v>3.140218</v>
      </c>
      <c r="J5" s="4">
        <v>3.176595</v>
      </c>
      <c r="K5" s="4">
        <v>3.213955</v>
      </c>
      <c r="L5" s="4">
        <v>3.20904</v>
      </c>
      <c r="M5" s="4">
        <v>3.081229</v>
      </c>
      <c r="N5" s="4">
        <v>3.133336</v>
      </c>
      <c r="O5" s="4">
        <v>3.189376</v>
      </c>
      <c r="P5" s="4">
        <v>3.100892</v>
      </c>
      <c r="Q5" s="4">
        <v>3.172662</v>
      </c>
      <c r="R5" s="4">
        <v>3.236568</v>
      </c>
      <c r="S5" s="4">
        <v>3.172662</v>
      </c>
      <c r="T5" s="4">
        <v>3.115639</v>
      </c>
      <c r="U5" s="4">
        <v>3.075329</v>
      </c>
      <c r="V5" s="4">
        <v>3.082212</v>
      </c>
      <c r="W5" s="4">
        <v>3.100892</v>
      </c>
      <c r="X5" s="4">
        <v>3.141202</v>
      </c>
      <c r="Y5" s="4">
        <v>3.157915</v>
      </c>
      <c r="Z5" s="4">
        <v>3.202158</v>
      </c>
      <c r="AA5" s="4">
        <v>3.16578</v>
      </c>
      <c r="AB5" s="4">
        <v>3.313254</v>
      </c>
      <c r="AC5" s="4">
        <v>3.114656</v>
      </c>
      <c r="AD5" s="4">
        <v>3.185443</v>
      </c>
      <c r="AE5" s="4">
        <v>3.198225</v>
      </c>
      <c r="AF5" s="4">
        <v>3.177578</v>
      </c>
      <c r="AG5" s="4">
        <v>3.177578</v>
      </c>
      <c r="AH5" s="4">
        <v>3.057633</v>
      </c>
      <c r="AI5" s="4">
        <v>3.618035</v>
      </c>
      <c r="AJ5" s="6">
        <f>SUM(E5:AI5)</f>
        <v>98.335824</v>
      </c>
    </row>
    <row r="6" spans="1:36">
      <c r="D6" s="5">
        <v>5</v>
      </c>
      <c r="E6" s="4">
        <v>3.137269</v>
      </c>
      <c r="F6" s="4">
        <v>3.863825</v>
      </c>
      <c r="G6" s="4">
        <v>3.060582</v>
      </c>
      <c r="H6" s="4">
        <v>3.067464</v>
      </c>
      <c r="I6" s="4">
        <v>3.080246</v>
      </c>
      <c r="J6" s="4">
        <v>3.092043</v>
      </c>
      <c r="K6" s="4">
        <v>3.122521</v>
      </c>
      <c r="L6" s="4">
        <v>3.175612</v>
      </c>
      <c r="M6" s="4">
        <v>3.060582</v>
      </c>
      <c r="N6" s="4">
        <v>3.137269</v>
      </c>
      <c r="O6" s="4">
        <v>3.208056</v>
      </c>
      <c r="P6" s="4">
        <v>3.092043</v>
      </c>
      <c r="Q6" s="4">
        <v>3.108757</v>
      </c>
      <c r="R6" s="4">
        <v>3.177578</v>
      </c>
      <c r="S6" s="4">
        <v>3.185444</v>
      </c>
      <c r="T6" s="4">
        <v>3.073364</v>
      </c>
      <c r="U6" s="4">
        <v>3.775341</v>
      </c>
      <c r="V6" s="4">
        <v>3.117605</v>
      </c>
      <c r="W6" s="4">
        <v>3.077295</v>
      </c>
      <c r="X6" s="4">
        <v>3.686856</v>
      </c>
      <c r="Y6" s="4">
        <v>3.081229</v>
      </c>
      <c r="Z6" s="4">
        <v>3.095976</v>
      </c>
      <c r="AA6" s="4">
        <v>3.111707</v>
      </c>
      <c r="AB6" s="4">
        <v>3.205107</v>
      </c>
      <c r="AC6" s="4">
        <v>3.074346</v>
      </c>
      <c r="AD6" s="4">
        <v>3.146117</v>
      </c>
      <c r="AE6" s="4">
        <v>3.157915</v>
      </c>
      <c r="AF6" s="4">
        <v>3.136286</v>
      </c>
      <c r="AG6" s="4">
        <v>3.122521</v>
      </c>
      <c r="AH6" s="4">
        <v>3.401739</v>
      </c>
      <c r="AI6" s="4">
        <v>3.83433</v>
      </c>
      <c r="AJ6" s="6">
        <f>SUM(E6:AI6)</f>
        <v>99.667025</v>
      </c>
    </row>
    <row r="7" spans="1:36">
      <c r="D7" s="5">
        <v>6</v>
      </c>
      <c r="E7" s="4">
        <v>3.073363</v>
      </c>
      <c r="F7" s="4">
        <v>3.873657</v>
      </c>
      <c r="G7" s="4">
        <v>3.126454</v>
      </c>
      <c r="H7" s="4">
        <v>3.922815</v>
      </c>
      <c r="I7" s="4">
        <v>3.078279</v>
      </c>
      <c r="J7" s="4">
        <v>3.073363</v>
      </c>
      <c r="K7" s="4">
        <v>3.059599</v>
      </c>
      <c r="L7" s="4">
        <v>3.145134</v>
      </c>
      <c r="M7" s="4">
        <v>3.117605</v>
      </c>
      <c r="N7" s="4">
        <v>3.098925</v>
      </c>
      <c r="O7" s="4">
        <v>3.22477</v>
      </c>
      <c r="P7" s="4">
        <v>3.107774</v>
      </c>
      <c r="Q7" s="4">
        <v>3.126454</v>
      </c>
      <c r="R7" s="4">
        <v>3.185444</v>
      </c>
      <c r="S7" s="4">
        <v>3.16578</v>
      </c>
      <c r="T7" s="4">
        <v>3.08811</v>
      </c>
      <c r="U7" s="4">
        <v>3.134319</v>
      </c>
      <c r="V7" s="4">
        <v>3.081229</v>
      </c>
      <c r="W7" s="4">
        <v>3.102858</v>
      </c>
      <c r="X7" s="4">
        <v>3.549213</v>
      </c>
      <c r="Y7" s="4">
        <v>3.057632</v>
      </c>
      <c r="Z7" s="4">
        <v>3.119572</v>
      </c>
      <c r="AA7" s="4">
        <v>3.10974</v>
      </c>
      <c r="AB7" s="4">
        <v>3.161848</v>
      </c>
      <c r="AC7" s="4">
        <v>3.127437</v>
      </c>
      <c r="AD7" s="4">
        <v>3.234602</v>
      </c>
      <c r="AE7" s="4">
        <v>3.178562</v>
      </c>
      <c r="AF7" s="4">
        <v>3.139235</v>
      </c>
      <c r="AG7" s="4">
        <v>3.210023</v>
      </c>
      <c r="AH7" s="4">
        <v>3.075329</v>
      </c>
      <c r="AI7" s="4">
        <v>3.765509</v>
      </c>
      <c r="AJ7" s="6">
        <f>SUM(E7:AI7)</f>
        <v>99.514634</v>
      </c>
    </row>
    <row r="8" spans="1:36">
      <c r="D8" s="5">
        <v>7</v>
      </c>
      <c r="E8" s="4">
        <v>3.07238</v>
      </c>
      <c r="F8" s="4">
        <v>3.063531</v>
      </c>
      <c r="G8" s="4">
        <v>3.047801</v>
      </c>
      <c r="H8" s="4">
        <v>3.063532</v>
      </c>
      <c r="I8" s="4">
        <v>3.112689</v>
      </c>
      <c r="J8" s="4">
        <v>3.079262</v>
      </c>
      <c r="K8" s="4">
        <v>3.080246</v>
      </c>
      <c r="L8" s="4">
        <v>3.141201</v>
      </c>
      <c r="M8" s="4">
        <v>3.217888</v>
      </c>
      <c r="N8" s="4">
        <v>3.254265</v>
      </c>
      <c r="O8" s="4">
        <v>3.224771</v>
      </c>
      <c r="P8" s="4">
        <v>3.235585</v>
      </c>
      <c r="Q8" s="4">
        <v>3.158898</v>
      </c>
      <c r="R8" s="4">
        <v>3.220837</v>
      </c>
      <c r="S8" s="4">
        <v>3.297524</v>
      </c>
      <c r="T8" s="4">
        <v>3.271962</v>
      </c>
      <c r="U8" s="4">
        <v>3.215922</v>
      </c>
      <c r="V8" s="4">
        <v>3.269995</v>
      </c>
      <c r="W8" s="4">
        <v>3.18741</v>
      </c>
      <c r="X8" s="4">
        <v>3.057633</v>
      </c>
      <c r="Y8" s="4">
        <v>3.082212</v>
      </c>
      <c r="Z8" s="4">
        <v>3.231652</v>
      </c>
      <c r="AA8" s="4">
        <v>3.256231</v>
      </c>
      <c r="AB8" s="4">
        <v>3.277861</v>
      </c>
      <c r="AC8" s="4">
        <v>3.289659</v>
      </c>
      <c r="AD8" s="4">
        <v>3.259181</v>
      </c>
      <c r="AE8" s="4">
        <v>3.143167</v>
      </c>
      <c r="AF8" s="4">
        <v>3.11269</v>
      </c>
      <c r="AG8" s="4">
        <v>3.371261</v>
      </c>
      <c r="AH8" s="4">
        <v>3.225754</v>
      </c>
      <c r="AI8" s="4">
        <v>3.117606</v>
      </c>
      <c r="AJ8" s="6">
        <f>SUM(E8:AI8)</f>
        <v>98.640606</v>
      </c>
    </row>
    <row r="9" spans="1:36">
      <c r="D9" s="5">
        <v>8</v>
      </c>
      <c r="E9" s="4">
        <v>3.096959</v>
      </c>
      <c r="F9" s="4">
        <v>3.135303</v>
      </c>
      <c r="G9" s="4">
        <v>3.124487</v>
      </c>
      <c r="H9" s="4">
        <v>3.146117</v>
      </c>
      <c r="I9" s="4">
        <v>3.165781</v>
      </c>
      <c r="J9" s="4">
        <v>3.134319</v>
      </c>
      <c r="K9" s="4">
        <v>3.145134</v>
      </c>
      <c r="L9" s="4">
        <v>3.219854</v>
      </c>
      <c r="M9" s="4">
        <v>3.382076</v>
      </c>
      <c r="N9" s="4">
        <v>3.384043</v>
      </c>
      <c r="O9" s="4">
        <v>3.382075</v>
      </c>
      <c r="P9" s="4">
        <v>3.374211</v>
      </c>
      <c r="Q9" s="4">
        <v>3.266063</v>
      </c>
      <c r="R9" s="4">
        <v>3.281794</v>
      </c>
      <c r="S9" s="4">
        <v>3.481375</v>
      </c>
      <c r="T9" s="4">
        <v>3.462695</v>
      </c>
      <c r="U9" s="4">
        <v>3.367328</v>
      </c>
      <c r="V9" s="4">
        <v>3.49514</v>
      </c>
      <c r="W9" s="4">
        <v>3.40174</v>
      </c>
      <c r="X9" s="4">
        <v>3.214938</v>
      </c>
      <c r="Y9" s="4">
        <v>3.18446</v>
      </c>
      <c r="Z9" s="4">
        <v>3.474493</v>
      </c>
      <c r="AA9" s="4">
        <v>3.469577</v>
      </c>
      <c r="AB9" s="4">
        <v>3.498089</v>
      </c>
      <c r="AC9" s="4">
        <v>3.500055</v>
      </c>
      <c r="AD9" s="4">
        <v>3.519718</v>
      </c>
      <c r="AE9" s="4">
        <v>3.303423</v>
      </c>
      <c r="AF9" s="4">
        <v>3.229685</v>
      </c>
      <c r="AG9" s="4">
        <v>3.503005</v>
      </c>
      <c r="AH9" s="4">
        <v>3.458762</v>
      </c>
      <c r="AI9" s="4">
        <v>3.373227</v>
      </c>
      <c r="AJ9" s="6">
        <f>SUM(E9:AI9)</f>
        <v>103.175926</v>
      </c>
    </row>
    <row r="10" spans="1:36">
      <c r="D10" s="5">
        <v>9</v>
      </c>
      <c r="E10" s="4">
        <v>3.234602</v>
      </c>
      <c r="F10" s="4">
        <v>3.254264</v>
      </c>
      <c r="G10" s="4">
        <v>3.307356</v>
      </c>
      <c r="H10" s="4">
        <v>3.279827</v>
      </c>
      <c r="I10" s="4">
        <v>3.301456</v>
      </c>
      <c r="J10" s="4">
        <v>3.269013</v>
      </c>
      <c r="K10" s="4">
        <v>3.269995</v>
      </c>
      <c r="L10" s="4">
        <v>3.333901</v>
      </c>
      <c r="M10" s="4">
        <v>3.501039</v>
      </c>
      <c r="N10" s="4">
        <v>3.523651</v>
      </c>
      <c r="O10" s="4">
        <v>3.583625</v>
      </c>
      <c r="P10" s="4">
        <v>3.565927</v>
      </c>
      <c r="Q10" s="4">
        <v>3.559045</v>
      </c>
      <c r="R10" s="4">
        <v>3.370278</v>
      </c>
      <c r="S10" s="4">
        <v>3.661294</v>
      </c>
      <c r="T10" s="4">
        <v>3.68489</v>
      </c>
      <c r="U10" s="4">
        <v>3.601321</v>
      </c>
      <c r="V10" s="4">
        <v>3.814667</v>
      </c>
      <c r="W10" s="4">
        <v>3.589523</v>
      </c>
      <c r="X10" s="4">
        <v>3.379127</v>
      </c>
      <c r="Y10" s="4">
        <v>3.315221</v>
      </c>
      <c r="Z10" s="4">
        <v>3.751745</v>
      </c>
      <c r="AA10" s="4">
        <v>3.765509</v>
      </c>
      <c r="AB10" s="4">
        <v>3.785172</v>
      </c>
      <c r="AC10" s="4">
        <v>3.70357</v>
      </c>
      <c r="AD10" s="4">
        <v>3.715368</v>
      </c>
      <c r="AE10" s="4">
        <v>3.515786</v>
      </c>
      <c r="AF10" s="4">
        <v>3.367329</v>
      </c>
      <c r="AG10" s="4">
        <v>3.750761</v>
      </c>
      <c r="AH10" s="4">
        <v>3.779273</v>
      </c>
      <c r="AI10" s="4">
        <v>3.696688</v>
      </c>
      <c r="AJ10" s="6">
        <f>SUM(E10:AI10)</f>
        <v>109.231223</v>
      </c>
    </row>
    <row r="11" spans="1:36">
      <c r="D11" s="5">
        <v>10</v>
      </c>
      <c r="E11" s="4">
        <v>3.297524</v>
      </c>
      <c r="F11" s="4">
        <v>3.386992</v>
      </c>
      <c r="G11" s="4">
        <v>3.378143</v>
      </c>
      <c r="H11" s="4">
        <v>3.394857</v>
      </c>
      <c r="I11" s="4">
        <v>3.405672</v>
      </c>
      <c r="J11" s="4">
        <v>3.388958</v>
      </c>
      <c r="K11" s="4">
        <v>3.418453</v>
      </c>
      <c r="L11" s="4">
        <v>3.500056</v>
      </c>
      <c r="M11" s="4">
        <v>3.728148</v>
      </c>
      <c r="N11" s="4">
        <v>3.661294</v>
      </c>
      <c r="O11" s="4">
        <v>3.579691</v>
      </c>
      <c r="P11" s="4">
        <v>3.693738</v>
      </c>
      <c r="Q11" s="4">
        <v>3.701604</v>
      </c>
      <c r="R11" s="4">
        <v>3.533483</v>
      </c>
      <c r="S11" s="4">
        <v>3.793038</v>
      </c>
      <c r="T11" s="4">
        <v>3.819583</v>
      </c>
      <c r="U11" s="4">
        <v>3.765509</v>
      </c>
      <c r="V11" s="4">
        <v>3.728149</v>
      </c>
      <c r="W11" s="4">
        <v>3.758626</v>
      </c>
      <c r="X11" s="4">
        <v>3.559045</v>
      </c>
      <c r="Y11" s="4">
        <v>3.523652</v>
      </c>
      <c r="Z11" s="4">
        <v>3.8127</v>
      </c>
      <c r="AA11" s="4">
        <v>3.898236</v>
      </c>
      <c r="AB11" s="4">
        <v>3.826465</v>
      </c>
      <c r="AC11" s="4">
        <v>3.785172</v>
      </c>
      <c r="AD11" s="4">
        <v>3.732081</v>
      </c>
      <c r="AE11" s="4">
        <v>3.662277</v>
      </c>
      <c r="AF11" s="4">
        <v>3.537415</v>
      </c>
      <c r="AG11" s="4">
        <v>3.758627</v>
      </c>
      <c r="AH11" s="4">
        <v>3.785173</v>
      </c>
      <c r="AI11" s="4">
        <v>3.753711</v>
      </c>
      <c r="AJ11" s="6">
        <f>SUM(E11:AI11)</f>
        <v>112.568072</v>
      </c>
    </row>
    <row r="12" spans="1:36">
      <c r="D12" s="5">
        <v>11</v>
      </c>
      <c r="E12" s="4">
        <v>3.450897</v>
      </c>
      <c r="F12" s="4">
        <v>3.555113</v>
      </c>
      <c r="G12" s="4">
        <v>3.575759</v>
      </c>
      <c r="H12" s="4">
        <v>3.526601</v>
      </c>
      <c r="I12" s="4">
        <v>3.559045</v>
      </c>
      <c r="J12" s="4">
        <v>3.508904</v>
      </c>
      <c r="K12" s="4">
        <v>3.503005</v>
      </c>
      <c r="L12" s="4">
        <v>3.555112</v>
      </c>
      <c r="M12" s="4">
        <v>3.765509</v>
      </c>
      <c r="N12" s="4">
        <v>3.728148</v>
      </c>
      <c r="O12" s="4">
        <v>3.623934</v>
      </c>
      <c r="P12" s="4">
        <v>3.708486</v>
      </c>
      <c r="Q12" s="4">
        <v>3.755677</v>
      </c>
      <c r="R12" s="4">
        <v>3.726182</v>
      </c>
      <c r="S12" s="4">
        <v>3.803852</v>
      </c>
      <c r="T12" s="4">
        <v>3.800902</v>
      </c>
      <c r="U12" s="4">
        <v>3.844162</v>
      </c>
      <c r="V12" s="4">
        <v>3.817616</v>
      </c>
      <c r="W12" s="4">
        <v>3.795004</v>
      </c>
      <c r="X12" s="4">
        <v>3.60427</v>
      </c>
      <c r="Y12" s="4">
        <v>3.589523</v>
      </c>
      <c r="Z12" s="4">
        <v>3.8186</v>
      </c>
      <c r="AA12" s="4">
        <v>3.857926</v>
      </c>
      <c r="AB12" s="4">
        <v>3.878572</v>
      </c>
      <c r="AC12" s="4">
        <v>3.78124</v>
      </c>
      <c r="AD12" s="4">
        <v>3.815651</v>
      </c>
      <c r="AE12" s="4">
        <v>3.79697</v>
      </c>
      <c r="AF12" s="4">
        <v>3.670143</v>
      </c>
      <c r="AG12" s="4">
        <v>3.851044</v>
      </c>
      <c r="AH12" s="4">
        <v>3.721266</v>
      </c>
      <c r="AI12" s="4">
        <v>3.805818</v>
      </c>
      <c r="AJ12" s="6">
        <f>SUM(E12:AI12)</f>
        <v>114.794931</v>
      </c>
    </row>
    <row r="13" spans="1:36">
      <c r="D13" s="5">
        <v>12</v>
      </c>
      <c r="E13" s="4">
        <v>3.437133</v>
      </c>
      <c r="F13" s="4">
        <v>3.560028</v>
      </c>
      <c r="G13" s="4">
        <v>3.697671</v>
      </c>
      <c r="H13" s="4">
        <v>3.627866</v>
      </c>
      <c r="I13" s="4">
        <v>3.660311</v>
      </c>
      <c r="J13" s="4">
        <v>3.68194</v>
      </c>
      <c r="K13" s="4">
        <v>3.568877</v>
      </c>
      <c r="L13" s="4">
        <v>3.662277</v>
      </c>
      <c r="M13" s="4">
        <v>3.757644</v>
      </c>
      <c r="N13" s="4">
        <v>3.671126</v>
      </c>
      <c r="O13" s="4">
        <v>3.736014</v>
      </c>
      <c r="P13" s="4">
        <v>3.865791</v>
      </c>
      <c r="Q13" s="4">
        <v>3.820566</v>
      </c>
      <c r="R13" s="4">
        <v>3.761576</v>
      </c>
      <c r="S13" s="4">
        <v>3.913966</v>
      </c>
      <c r="T13" s="4">
        <v>3.892337</v>
      </c>
      <c r="U13" s="4">
        <v>3.894303</v>
      </c>
      <c r="V13" s="4">
        <v>4.099784</v>
      </c>
      <c r="W13" s="4">
        <v>3.87464</v>
      </c>
      <c r="X13" s="4">
        <v>3.706519</v>
      </c>
      <c r="Y13" s="4">
        <v>3.686856</v>
      </c>
      <c r="Z13" s="4">
        <v>3.910034</v>
      </c>
      <c r="AA13" s="4">
        <v>3.912983</v>
      </c>
      <c r="AB13" s="4">
        <v>3.895287</v>
      </c>
      <c r="AC13" s="4">
        <v>3.847111</v>
      </c>
      <c r="AD13" s="4">
        <v>3.817616</v>
      </c>
      <c r="AE13" s="4">
        <v>3.733065</v>
      </c>
      <c r="AF13" s="4">
        <v>3.665226</v>
      </c>
      <c r="AG13" s="4">
        <v>4.355406</v>
      </c>
      <c r="AH13" s="4">
        <v>3.736014</v>
      </c>
      <c r="AI13" s="4">
        <v>3.777307</v>
      </c>
      <c r="AJ13" s="6">
        <f>SUM(E13:AI13)</f>
        <v>117.227274</v>
      </c>
    </row>
    <row r="14" spans="1:36">
      <c r="D14" s="5">
        <v>13</v>
      </c>
      <c r="E14" s="4">
        <v>3.554129</v>
      </c>
      <c r="F14" s="4">
        <v>3.706519</v>
      </c>
      <c r="G14" s="4">
        <v>3.668176</v>
      </c>
      <c r="H14" s="4">
        <v>3.696688</v>
      </c>
      <c r="I14" s="4">
        <v>3.687839</v>
      </c>
      <c r="J14" s="4">
        <v>3.615085</v>
      </c>
      <c r="K14" s="4">
        <v>3.657361</v>
      </c>
      <c r="L14" s="4">
        <v>3.699637</v>
      </c>
      <c r="M14" s="4">
        <v>3.802869</v>
      </c>
      <c r="N14" s="4">
        <v>3.846128</v>
      </c>
      <c r="O14" s="4">
        <v>3.771408</v>
      </c>
      <c r="P14" s="4">
        <v>4.424227</v>
      </c>
      <c r="Q14" s="4">
        <v>3.911017</v>
      </c>
      <c r="R14" s="4">
        <v>3.823516</v>
      </c>
      <c r="S14" s="4">
        <v>3.922815</v>
      </c>
      <c r="T14" s="4">
        <v>4.030963</v>
      </c>
      <c r="U14" s="4">
        <v>4.040794</v>
      </c>
      <c r="V14" s="4">
        <v>4.355406</v>
      </c>
      <c r="W14" s="4">
        <v>4.522543</v>
      </c>
      <c r="X14" s="4">
        <v>3.592473</v>
      </c>
      <c r="Y14" s="4">
        <v>3.77829</v>
      </c>
      <c r="Z14" s="4">
        <v>4.581533</v>
      </c>
      <c r="AA14" s="4">
        <v>3.886438</v>
      </c>
      <c r="AB14" s="4">
        <v>4.817492</v>
      </c>
      <c r="AC14" s="4">
        <v>3.892337</v>
      </c>
      <c r="AD14" s="4">
        <v>4.365238</v>
      </c>
      <c r="AE14" s="4">
        <v>3.859892</v>
      </c>
      <c r="AF14" s="4">
        <v>3.872674</v>
      </c>
      <c r="AG14" s="4">
        <v>4.227595</v>
      </c>
      <c r="AH14" s="4">
        <v>3.883489</v>
      </c>
      <c r="AI14" s="4">
        <v>3.875623</v>
      </c>
      <c r="AJ14" s="6">
        <f>SUM(E14:AI14)</f>
        <v>122.370194</v>
      </c>
    </row>
    <row r="15" spans="1:36">
      <c r="D15" s="5">
        <v>14</v>
      </c>
      <c r="E15" s="4">
        <v>3.582641</v>
      </c>
      <c r="F15" s="4">
        <v>3.698654</v>
      </c>
      <c r="G15" s="4">
        <v>3.647529</v>
      </c>
      <c r="H15" s="4">
        <v>3.649495</v>
      </c>
      <c r="I15" s="4">
        <v>3.755677</v>
      </c>
      <c r="J15" s="4">
        <v>3.723233</v>
      </c>
      <c r="K15" s="4">
        <v>3.753711</v>
      </c>
      <c r="L15" s="4">
        <v>3.772391</v>
      </c>
      <c r="M15" s="4">
        <v>3.866775</v>
      </c>
      <c r="N15" s="4">
        <v>3.828431</v>
      </c>
      <c r="O15" s="4">
        <v>3.808768</v>
      </c>
      <c r="P15" s="4">
        <v>3.925764</v>
      </c>
      <c r="Q15" s="4">
        <v>4.483217</v>
      </c>
      <c r="R15" s="4">
        <v>3.856943</v>
      </c>
      <c r="S15" s="4">
        <v>4.748671</v>
      </c>
      <c r="T15" s="4">
        <v>4.463554</v>
      </c>
      <c r="U15" s="4">
        <v>3.884472</v>
      </c>
      <c r="V15" s="4">
        <v>4.325911</v>
      </c>
      <c r="W15" s="4">
        <v>3.911017</v>
      </c>
      <c r="X15" s="4">
        <v>3.676041</v>
      </c>
      <c r="Y15" s="4">
        <v>3.861858</v>
      </c>
      <c r="Z15" s="4">
        <v>4.817492</v>
      </c>
      <c r="AA15" s="4">
        <v>4.129279</v>
      </c>
      <c r="AB15" s="4">
        <v>4.129278</v>
      </c>
      <c r="AC15" s="4">
        <v>4.306248</v>
      </c>
      <c r="AD15" s="4">
        <v>3.89332</v>
      </c>
      <c r="AE15" s="4">
        <v>4.286585</v>
      </c>
      <c r="AF15" s="4">
        <v>3.83433</v>
      </c>
      <c r="AG15" s="4">
        <v>3.925764</v>
      </c>
      <c r="AH15" s="4">
        <v>3.852027</v>
      </c>
      <c r="AI15" s="4">
        <v>3.849078</v>
      </c>
      <c r="AJ15" s="6">
        <f>SUM(E15:AI15)</f>
        <v>123.248154</v>
      </c>
    </row>
    <row r="16" spans="1:36">
      <c r="D16" s="5">
        <v>15</v>
      </c>
      <c r="E16" s="4">
        <v>3.592473</v>
      </c>
      <c r="F16" s="4">
        <v>3.721267</v>
      </c>
      <c r="G16" s="4">
        <v>3.677025</v>
      </c>
      <c r="H16" s="4">
        <v>3.597389</v>
      </c>
      <c r="I16" s="4">
        <v>3.745846</v>
      </c>
      <c r="J16" s="4">
        <v>3.68489</v>
      </c>
      <c r="K16" s="4">
        <v>3.724216</v>
      </c>
      <c r="L16" s="4">
        <v>3.806802</v>
      </c>
      <c r="M16" s="4">
        <v>3.905118</v>
      </c>
      <c r="N16" s="4">
        <v>3.907085</v>
      </c>
      <c r="O16" s="4">
        <v>3.858909</v>
      </c>
      <c r="P16" s="4">
        <v>4.325912</v>
      </c>
      <c r="Q16" s="4">
        <v>3.903151</v>
      </c>
      <c r="R16" s="4">
        <v>3.768458</v>
      </c>
      <c r="S16" s="4">
        <v>4.512711</v>
      </c>
      <c r="T16" s="4">
        <v>4.089952</v>
      </c>
      <c r="U16" s="4">
        <v>3.928714</v>
      </c>
      <c r="V16" s="4">
        <v>4.414396</v>
      </c>
      <c r="W16" s="4">
        <v>4.129279</v>
      </c>
      <c r="X16" s="4">
        <v>3.583624</v>
      </c>
      <c r="Y16" s="4">
        <v>3.863826</v>
      </c>
      <c r="Z16" s="4">
        <v>4.237426</v>
      </c>
      <c r="AA16" s="4">
        <v>4.719176</v>
      </c>
      <c r="AB16" s="4">
        <v>4.119447</v>
      </c>
      <c r="AC16" s="4">
        <v>3.92773</v>
      </c>
      <c r="AD16" s="4">
        <v>3.897252</v>
      </c>
      <c r="AE16" s="4">
        <v>4.188269</v>
      </c>
      <c r="AF16" s="4">
        <v>3.912983</v>
      </c>
      <c r="AG16" s="4">
        <v>3.929697</v>
      </c>
      <c r="AH16" s="4">
        <v>3.829414</v>
      </c>
      <c r="AI16" s="4">
        <v>3.912983</v>
      </c>
      <c r="AJ16" s="6">
        <f>SUM(E16:AI16)</f>
        <v>122.41542</v>
      </c>
    </row>
    <row r="17" spans="4:36">
      <c r="D17" s="5">
        <v>16</v>
      </c>
      <c r="E17" s="4">
        <v>3.593455</v>
      </c>
      <c r="F17" s="4">
        <v>3.724216</v>
      </c>
      <c r="G17" s="4">
        <v>3.60427</v>
      </c>
      <c r="H17" s="4">
        <v>3.701603</v>
      </c>
      <c r="I17" s="4">
        <v>3.776324</v>
      </c>
      <c r="J17" s="4">
        <v>3.632782</v>
      </c>
      <c r="K17" s="4">
        <v>3.770425</v>
      </c>
      <c r="L17" s="4">
        <v>3.805819</v>
      </c>
      <c r="M17" s="4">
        <v>3.882505</v>
      </c>
      <c r="N17" s="4">
        <v>3.907084</v>
      </c>
      <c r="O17" s="4">
        <v>4.640523</v>
      </c>
      <c r="P17" s="4">
        <v>4.129278</v>
      </c>
      <c r="Q17" s="4">
        <v>3.887421</v>
      </c>
      <c r="R17" s="4">
        <v>3.773375</v>
      </c>
      <c r="S17" s="4">
        <v>4.325912</v>
      </c>
      <c r="T17" s="4">
        <v>4.030962</v>
      </c>
      <c r="U17" s="4">
        <v>3.853993</v>
      </c>
      <c r="V17" s="4">
        <v>4.601196</v>
      </c>
      <c r="W17" s="4">
        <v>3.912983</v>
      </c>
      <c r="X17" s="4">
        <v>3.634749</v>
      </c>
      <c r="Y17" s="4">
        <v>3.825481</v>
      </c>
      <c r="Z17" s="4">
        <v>4.660186</v>
      </c>
      <c r="AA17" s="4">
        <v>3.931663</v>
      </c>
      <c r="AB17" s="4">
        <v>3.904135</v>
      </c>
      <c r="AC17" s="4">
        <v>4.375069</v>
      </c>
      <c r="AD17" s="4">
        <v>4.886313</v>
      </c>
      <c r="AE17" s="4">
        <v>3.848094</v>
      </c>
      <c r="AF17" s="4">
        <v>3.83433</v>
      </c>
      <c r="AG17" s="4">
        <v>3.890371</v>
      </c>
      <c r="AH17" s="4">
        <v>3.912984</v>
      </c>
      <c r="AI17" s="4">
        <v>3.844162</v>
      </c>
      <c r="AJ17" s="6">
        <f>SUM(E17:AI17)</f>
        <v>123.101663</v>
      </c>
    </row>
    <row r="18" spans="4:36">
      <c r="D18" s="5">
        <v>17</v>
      </c>
      <c r="E18" s="4">
        <v>3.651463</v>
      </c>
      <c r="F18" s="4">
        <v>3.698654</v>
      </c>
      <c r="G18" s="4">
        <v>3.677025</v>
      </c>
      <c r="H18" s="4">
        <v>3.814667</v>
      </c>
      <c r="I18" s="4">
        <v>3.790088</v>
      </c>
      <c r="J18" s="4">
        <v>3.620984</v>
      </c>
      <c r="K18" s="4">
        <v>3.814667</v>
      </c>
      <c r="L18" s="4">
        <v>3.786155</v>
      </c>
      <c r="M18" s="4">
        <v>4.207931</v>
      </c>
      <c r="N18" s="4">
        <v>4.129279</v>
      </c>
      <c r="O18" s="4">
        <v>3.883488</v>
      </c>
      <c r="P18" s="4">
        <v>3.844162</v>
      </c>
      <c r="Q18" s="4">
        <v>3.871691</v>
      </c>
      <c r="R18" s="4">
        <v>3.824498</v>
      </c>
      <c r="S18" s="4">
        <v>4.424227</v>
      </c>
      <c r="T18" s="4">
        <v>4.807661</v>
      </c>
      <c r="U18" s="4">
        <v>4.054559</v>
      </c>
      <c r="V18" s="4">
        <v>4.876482</v>
      </c>
      <c r="W18" s="4">
        <v>3.760593</v>
      </c>
      <c r="X18" s="4">
        <v>3.804835</v>
      </c>
      <c r="Y18" s="4">
        <v>3.808768</v>
      </c>
      <c r="Z18" s="4">
        <v>4.571702</v>
      </c>
      <c r="AA18" s="4">
        <v>4.070289</v>
      </c>
      <c r="AB18" s="4">
        <v>4.227595</v>
      </c>
      <c r="AC18" s="4">
        <v>4.414396</v>
      </c>
      <c r="AD18" s="4">
        <v>4.266922</v>
      </c>
      <c r="AE18" s="4">
        <v>4.060457</v>
      </c>
      <c r="AF18" s="4">
        <v>3.787139</v>
      </c>
      <c r="AG18" s="4">
        <v>4.44389</v>
      </c>
      <c r="AH18" s="4">
        <v>3.903151</v>
      </c>
      <c r="AI18" s="4">
        <v>4.522543</v>
      </c>
      <c r="AJ18" s="6">
        <f>SUM(E18:AI18)</f>
        <v>125.419961</v>
      </c>
    </row>
    <row r="19" spans="4:36">
      <c r="D19" s="5">
        <v>18</v>
      </c>
      <c r="E19" s="4">
        <v>3.696687</v>
      </c>
      <c r="F19" s="4">
        <v>3.702586</v>
      </c>
      <c r="G19" s="4">
        <v>3.674075</v>
      </c>
      <c r="H19" s="4">
        <v>3.795004</v>
      </c>
      <c r="I19" s="4">
        <v>3.804835</v>
      </c>
      <c r="J19" s="4">
        <v>3.795004</v>
      </c>
      <c r="K19" s="4">
        <v>3.844162</v>
      </c>
      <c r="L19" s="4">
        <v>3.803852</v>
      </c>
      <c r="M19" s="4">
        <v>3.850061</v>
      </c>
      <c r="N19" s="4">
        <v>3.915932</v>
      </c>
      <c r="O19" s="4">
        <v>3.848095</v>
      </c>
      <c r="P19" s="4">
        <v>3.844162</v>
      </c>
      <c r="Q19" s="4">
        <v>3.899219</v>
      </c>
      <c r="R19" s="4">
        <v>3.897253</v>
      </c>
      <c r="S19" s="4">
        <v>3.862842</v>
      </c>
      <c r="T19" s="4">
        <v>3.859892</v>
      </c>
      <c r="U19" s="4">
        <v>3.905118</v>
      </c>
      <c r="V19" s="4">
        <v>4.522543</v>
      </c>
      <c r="W19" s="4">
        <v>3.830398</v>
      </c>
      <c r="X19" s="4">
        <v>3.702587</v>
      </c>
      <c r="Y19" s="4">
        <v>3.903152</v>
      </c>
      <c r="Z19" s="4">
        <v>3.873656</v>
      </c>
      <c r="AA19" s="4">
        <v>4.070289</v>
      </c>
      <c r="AB19" s="4">
        <v>4.129279</v>
      </c>
      <c r="AC19" s="4">
        <v>4.188268</v>
      </c>
      <c r="AD19" s="4">
        <v>4.041777</v>
      </c>
      <c r="AE19" s="4">
        <v>3.918883</v>
      </c>
      <c r="AF19" s="4">
        <v>3.831381</v>
      </c>
      <c r="AG19" s="4">
        <v>3.923798</v>
      </c>
      <c r="AH19" s="4">
        <v>3.886438</v>
      </c>
      <c r="AI19" s="4">
        <v>3.814667</v>
      </c>
      <c r="AJ19" s="6">
        <f>SUM(E19:AI19)</f>
        <v>120.635895</v>
      </c>
    </row>
    <row r="20" spans="4:36">
      <c r="D20" s="5">
        <v>19</v>
      </c>
      <c r="E20" s="4">
        <v>3.683907</v>
      </c>
      <c r="F20" s="4">
        <v>3.622951</v>
      </c>
      <c r="G20" s="4">
        <v>3.631799</v>
      </c>
      <c r="H20" s="4">
        <v>3.724216</v>
      </c>
      <c r="I20" s="4">
        <v>3.789105</v>
      </c>
      <c r="J20" s="4">
        <v>3.813684</v>
      </c>
      <c r="K20" s="4">
        <v>3.75666</v>
      </c>
      <c r="L20" s="4">
        <v>3.784189</v>
      </c>
      <c r="M20" s="4">
        <v>3.928714</v>
      </c>
      <c r="N20" s="4">
        <v>3.899219</v>
      </c>
      <c r="O20" s="4">
        <v>3.851044</v>
      </c>
      <c r="P20" s="4">
        <v>3.899219</v>
      </c>
      <c r="Q20" s="4">
        <v>4.306248</v>
      </c>
      <c r="R20" s="4">
        <v>3.932646</v>
      </c>
      <c r="S20" s="4">
        <v>3.863825</v>
      </c>
      <c r="T20" s="4">
        <v>3.898236</v>
      </c>
      <c r="U20" s="4">
        <v>3.878572</v>
      </c>
      <c r="V20" s="4">
        <v>3.863825</v>
      </c>
      <c r="W20" s="4">
        <v>3.765509</v>
      </c>
      <c r="X20" s="4">
        <v>3.717334</v>
      </c>
      <c r="Y20" s="4">
        <v>3.849078</v>
      </c>
      <c r="Z20" s="4">
        <v>3.927731</v>
      </c>
      <c r="AA20" s="4">
        <v>4.040794</v>
      </c>
      <c r="AB20" s="4">
        <v>3.906101</v>
      </c>
      <c r="AC20" s="4">
        <v>4.129279</v>
      </c>
      <c r="AD20" s="4">
        <v>4.113548</v>
      </c>
      <c r="AE20" s="4">
        <v>4.129278</v>
      </c>
      <c r="AF20" s="4">
        <v>3.803852</v>
      </c>
      <c r="AG20" s="4">
        <v>4.689681</v>
      </c>
      <c r="AH20" s="4">
        <v>3.866775</v>
      </c>
      <c r="AI20" s="4">
        <v>3.784189</v>
      </c>
      <c r="AJ20" s="6">
        <f>SUM(E20:AI20)</f>
        <v>120.851208</v>
      </c>
    </row>
    <row r="21" spans="4:36">
      <c r="D21" s="5">
        <v>20</v>
      </c>
      <c r="E21" s="4">
        <v>3.665226</v>
      </c>
      <c r="F21" s="4">
        <v>3.7193</v>
      </c>
      <c r="G21" s="4">
        <v>3.717334</v>
      </c>
      <c r="H21" s="4">
        <v>3.793038</v>
      </c>
      <c r="I21" s="4">
        <v>3.770425</v>
      </c>
      <c r="J21" s="4">
        <v>3.805818</v>
      </c>
      <c r="K21" s="4">
        <v>3.852027</v>
      </c>
      <c r="L21" s="4">
        <v>3.85596</v>
      </c>
      <c r="M21" s="4">
        <v>4.414396</v>
      </c>
      <c r="N21" s="4">
        <v>4.030963</v>
      </c>
      <c r="O21" s="4">
        <v>3.878572</v>
      </c>
      <c r="P21" s="4">
        <v>3.854977</v>
      </c>
      <c r="Q21" s="4">
        <v>3.92773</v>
      </c>
      <c r="R21" s="4">
        <v>3.898236</v>
      </c>
      <c r="S21" s="4">
        <v>3.898236</v>
      </c>
      <c r="T21" s="4">
        <v>3.914949</v>
      </c>
      <c r="U21" s="4">
        <v>4.099784</v>
      </c>
      <c r="V21" s="4">
        <v>3.887421</v>
      </c>
      <c r="W21" s="4">
        <v>3.77829</v>
      </c>
      <c r="X21" s="4">
        <v>3.693738</v>
      </c>
      <c r="Y21" s="4">
        <v>4.424227</v>
      </c>
      <c r="Z21" s="4">
        <v>3.932646</v>
      </c>
      <c r="AA21" s="4">
        <v>4.060458</v>
      </c>
      <c r="AB21" s="4">
        <v>4.630691</v>
      </c>
      <c r="AC21" s="4">
        <v>4.266922</v>
      </c>
      <c r="AD21" s="4">
        <v>4.077171</v>
      </c>
      <c r="AE21" s="4">
        <v>4.394733</v>
      </c>
      <c r="AF21" s="4">
        <v>3.901185</v>
      </c>
      <c r="AG21" s="4">
        <v>4.040794</v>
      </c>
      <c r="AH21" s="4">
        <v>3.431234</v>
      </c>
      <c r="AI21" s="4">
        <v>3.847112</v>
      </c>
      <c r="AJ21" s="6">
        <f>SUM(E21:AI21)</f>
        <v>122.463593</v>
      </c>
    </row>
    <row r="22" spans="4:36">
      <c r="D22" s="5">
        <v>21</v>
      </c>
      <c r="E22" s="4">
        <v>3.630816</v>
      </c>
      <c r="F22" s="4">
        <v>3.692755</v>
      </c>
      <c r="G22" s="4">
        <v>3.712418</v>
      </c>
      <c r="H22" s="4">
        <v>3.797953</v>
      </c>
      <c r="I22" s="4">
        <v>3.821549</v>
      </c>
      <c r="J22" s="4">
        <v>3.780257</v>
      </c>
      <c r="K22" s="4">
        <v>3.853994</v>
      </c>
      <c r="L22" s="4">
        <v>3.858909</v>
      </c>
      <c r="M22" s="4">
        <v>4.345574</v>
      </c>
      <c r="N22" s="4">
        <v>4.453722</v>
      </c>
      <c r="O22" s="4">
        <v>4.276753</v>
      </c>
      <c r="P22" s="4">
        <v>3.913966</v>
      </c>
      <c r="Q22" s="4">
        <v>4.306248</v>
      </c>
      <c r="R22" s="4">
        <v>4.060457</v>
      </c>
      <c r="S22" s="4">
        <v>3.914949</v>
      </c>
      <c r="T22" s="4">
        <v>3.795004</v>
      </c>
      <c r="U22" s="4">
        <v>4.129279</v>
      </c>
      <c r="V22" s="4">
        <v>3.867758</v>
      </c>
      <c r="W22" s="4">
        <v>3.844162</v>
      </c>
      <c r="X22" s="4">
        <v>3.79697</v>
      </c>
      <c r="Y22" s="4">
        <v>4.070289</v>
      </c>
      <c r="Z22" s="4">
        <v>4.188269</v>
      </c>
      <c r="AA22" s="4">
        <v>4.044727</v>
      </c>
      <c r="AB22" s="4">
        <v>4.86665</v>
      </c>
      <c r="AC22" s="4">
        <v>4.817491</v>
      </c>
      <c r="AD22" s="4">
        <v>4.042761</v>
      </c>
      <c r="AE22" s="4">
        <v>3.881522</v>
      </c>
      <c r="AF22" s="4">
        <v>4.414396</v>
      </c>
      <c r="AG22" s="4">
        <v>4.055542</v>
      </c>
      <c r="AH22" s="4">
        <v>3.711435</v>
      </c>
      <c r="AI22" s="4">
        <v>3.902168</v>
      </c>
      <c r="AJ22" s="6">
        <f>SUM(E22:AI22)</f>
        <v>124.848743</v>
      </c>
    </row>
    <row r="23" spans="4:36">
      <c r="D23" s="5">
        <v>22</v>
      </c>
      <c r="E23" s="4">
        <v>3.726183</v>
      </c>
      <c r="F23" s="4">
        <v>3.70357</v>
      </c>
      <c r="G23" s="4">
        <v>3.757643</v>
      </c>
      <c r="H23" s="4">
        <v>3.772391</v>
      </c>
      <c r="I23" s="4">
        <v>3.803852</v>
      </c>
      <c r="J23" s="4">
        <v>3.844162</v>
      </c>
      <c r="K23" s="4">
        <v>3.800902</v>
      </c>
      <c r="L23" s="4">
        <v>3.805819</v>
      </c>
      <c r="M23" s="4">
        <v>4.217763</v>
      </c>
      <c r="N23" s="4">
        <v>4.44389</v>
      </c>
      <c r="O23" s="4">
        <v>4.178437</v>
      </c>
      <c r="P23" s="4">
        <v>3.903152</v>
      </c>
      <c r="Q23" s="4">
        <v>4.817492</v>
      </c>
      <c r="R23" s="4">
        <v>4.62086</v>
      </c>
      <c r="S23" s="4">
        <v>3.910034</v>
      </c>
      <c r="T23" s="4">
        <v>3.866775</v>
      </c>
      <c r="U23" s="4">
        <v>3.857926</v>
      </c>
      <c r="V23" s="4">
        <v>3.826465</v>
      </c>
      <c r="W23" s="4">
        <v>3.854977</v>
      </c>
      <c r="X23" s="4">
        <v>3.761576</v>
      </c>
      <c r="Y23" s="4">
        <v>4.054558</v>
      </c>
      <c r="Z23" s="4">
        <v>4.030962</v>
      </c>
      <c r="AA23" s="4">
        <v>4.532375</v>
      </c>
      <c r="AB23" s="4">
        <v>4.063407</v>
      </c>
      <c r="AC23" s="4">
        <v>4.453723</v>
      </c>
      <c r="AD23" s="4">
        <v>4.040794</v>
      </c>
      <c r="AE23" s="4">
        <v>3.906101</v>
      </c>
      <c r="AF23" s="4">
        <v>4.178437</v>
      </c>
      <c r="AG23" s="4">
        <v>4.306248</v>
      </c>
      <c r="AH23" s="4">
        <v>3.867757</v>
      </c>
      <c r="AI23" s="4">
        <v>3.867758</v>
      </c>
      <c r="AJ23" s="6">
        <f>SUM(E23:AI23)</f>
        <v>124.775989</v>
      </c>
    </row>
    <row r="24" spans="4:36">
      <c r="D24" s="5">
        <v>23</v>
      </c>
      <c r="E24" s="4">
        <v>3.677024</v>
      </c>
      <c r="F24" s="4">
        <v>3.633765</v>
      </c>
      <c r="G24" s="4">
        <v>3.726183</v>
      </c>
      <c r="H24" s="4">
        <v>3.745846</v>
      </c>
      <c r="I24" s="4">
        <v>3.76256</v>
      </c>
      <c r="J24" s="4">
        <v>3.827448</v>
      </c>
      <c r="K24" s="4">
        <v>3.773375</v>
      </c>
      <c r="L24" s="4">
        <v>3.793037</v>
      </c>
      <c r="M24" s="4">
        <v>3.869724</v>
      </c>
      <c r="N24" s="4">
        <v>3.929697</v>
      </c>
      <c r="O24" s="4">
        <v>3.922815</v>
      </c>
      <c r="P24" s="4">
        <v>3.824498</v>
      </c>
      <c r="Q24" s="4">
        <v>4.414395</v>
      </c>
      <c r="R24" s="4">
        <v>4.148942</v>
      </c>
      <c r="S24" s="4">
        <v>3.894303</v>
      </c>
      <c r="T24" s="4">
        <v>3.923798</v>
      </c>
      <c r="U24" s="4">
        <v>3.885455</v>
      </c>
      <c r="V24" s="4">
        <v>3.8186</v>
      </c>
      <c r="W24" s="4">
        <v>3.813683</v>
      </c>
      <c r="X24" s="4">
        <v>3.807785</v>
      </c>
      <c r="Y24" s="4">
        <v>4.414396</v>
      </c>
      <c r="Z24" s="4">
        <v>4.62086</v>
      </c>
      <c r="AA24" s="4">
        <v>3.916915</v>
      </c>
      <c r="AB24" s="4">
        <v>4.099784</v>
      </c>
      <c r="AC24" s="4">
        <v>3.93068</v>
      </c>
      <c r="AD24" s="4">
        <v>4.030963</v>
      </c>
      <c r="AE24" s="4">
        <v>3.928714</v>
      </c>
      <c r="AF24" s="4">
        <v>4.316079</v>
      </c>
      <c r="AG24" s="4">
        <v>3.866774</v>
      </c>
      <c r="AH24" s="4">
        <v>3.860876</v>
      </c>
      <c r="AI24" s="4">
        <v>3.816633</v>
      </c>
      <c r="AJ24" s="6">
        <f>SUM(E24:AI24)</f>
        <v>121.995607</v>
      </c>
    </row>
    <row r="25" spans="4:36">
      <c r="D25" s="5">
        <v>24</v>
      </c>
      <c r="E25" s="4">
        <v>3.538399</v>
      </c>
      <c r="F25" s="4">
        <v>3.564944</v>
      </c>
      <c r="G25" s="4">
        <v>3.657361</v>
      </c>
      <c r="H25" s="4">
        <v>3.617051</v>
      </c>
      <c r="I25" s="4">
        <v>3.731098</v>
      </c>
      <c r="J25" s="4">
        <v>3.70062</v>
      </c>
      <c r="K25" s="4">
        <v>3.686856</v>
      </c>
      <c r="L25" s="4">
        <v>3.6259</v>
      </c>
      <c r="M25" s="4">
        <v>3.709469</v>
      </c>
      <c r="N25" s="4">
        <v>3.832364</v>
      </c>
      <c r="O25" s="4">
        <v>3.819583</v>
      </c>
      <c r="P25" s="4">
        <v>3.749779</v>
      </c>
      <c r="Q25" s="4">
        <v>3.905118</v>
      </c>
      <c r="R25" s="4">
        <v>3.773374</v>
      </c>
      <c r="S25" s="4">
        <v>3.776324</v>
      </c>
      <c r="T25" s="4">
        <v>3.792054</v>
      </c>
      <c r="U25" s="4">
        <v>3.720283</v>
      </c>
      <c r="V25" s="4">
        <v>3.725199</v>
      </c>
      <c r="W25" s="4">
        <v>3.696688</v>
      </c>
      <c r="X25" s="4">
        <v>3.748795</v>
      </c>
      <c r="Y25" s="4">
        <v>3.891354</v>
      </c>
      <c r="Z25" s="4">
        <v>3.715368</v>
      </c>
      <c r="AA25" s="4">
        <v>3.870708</v>
      </c>
      <c r="AB25" s="4">
        <v>3.819583</v>
      </c>
      <c r="AC25" s="4">
        <v>3.795003</v>
      </c>
      <c r="AD25" s="4">
        <v>4.719175</v>
      </c>
      <c r="AE25" s="4">
        <v>3.77534</v>
      </c>
      <c r="AF25" s="4">
        <v>3.800903</v>
      </c>
      <c r="AG25" s="4">
        <v>3.775341</v>
      </c>
      <c r="AH25" s="4">
        <v>3.735031</v>
      </c>
      <c r="AI25" s="4">
        <v>3.581658</v>
      </c>
      <c r="AJ25" s="6">
        <f>SUM(E25:AI25)</f>
        <v>116.850723</v>
      </c>
    </row>
    <row r="26" spans="4:36">
      <c r="D26" s="5" t="s">
        <v>4</v>
      </c>
      <c r="E26" s="6">
        <f>SUM(E2:E25)</f>
        <v>83.148927</v>
      </c>
      <c r="F26" s="6">
        <f>SUM(F2:F25)</f>
        <v>84.95696</v>
      </c>
      <c r="G26" s="6">
        <f>SUM(G2:G25)</f>
        <v>83.564804</v>
      </c>
      <c r="H26" s="6">
        <f>SUM(H2:H25)</f>
        <v>85.07494</v>
      </c>
      <c r="I26" s="6">
        <f>SUM(I2:I25)</f>
        <v>84.919601</v>
      </c>
      <c r="J26" s="6">
        <f>SUM(J2:J25)</f>
        <v>84.606955</v>
      </c>
      <c r="K26" s="6">
        <f>SUM(K2:K25)</f>
        <v>84.798672</v>
      </c>
      <c r="L26" s="6">
        <f>SUM(L2:L25)</f>
        <v>85.546857</v>
      </c>
      <c r="M26" s="6">
        <f>SUM(M2:M25)</f>
        <v>88.764746</v>
      </c>
      <c r="N26" s="6">
        <f>SUM(N2:N25)</f>
        <v>88.792274</v>
      </c>
      <c r="O26" s="6">
        <f>SUM(O2:O25)</f>
        <v>88.861096</v>
      </c>
      <c r="P26" s="6">
        <f>SUM(P2:P25)</f>
        <v>88.516989</v>
      </c>
      <c r="Q26" s="6">
        <f>SUM(Q2:Q25)</f>
        <v>90.615055</v>
      </c>
      <c r="R26" s="6">
        <f>SUM(R2:R25)</f>
        <v>88.620221</v>
      </c>
      <c r="S26" s="6">
        <f>SUM(S2:S25)</f>
        <v>90.649467</v>
      </c>
      <c r="T26" s="6">
        <f>SUM(T2:T25)</f>
        <v>89.809846</v>
      </c>
      <c r="U26" s="6">
        <f>SUM(U2:U25)</f>
        <v>88.943681</v>
      </c>
      <c r="V26" s="6">
        <f>SUM(V2:V25)</f>
        <v>91.387821</v>
      </c>
      <c r="W26" s="6">
        <f>SUM(W2:W25)</f>
        <v>87.624278</v>
      </c>
      <c r="X26" s="6">
        <f>SUM(X2:X25)</f>
        <v>85.349242</v>
      </c>
      <c r="Y26" s="6">
        <f>SUM(Y2:Y25)</f>
        <v>87.588885</v>
      </c>
      <c r="Z26" s="6">
        <f>SUM(Z2:Z25)</f>
        <v>93.098522</v>
      </c>
      <c r="AA26" s="6">
        <f>SUM(AA2:AA25)</f>
        <v>90.963095</v>
      </c>
      <c r="AB26" s="6">
        <f>SUM(AB2:AB25)</f>
        <v>92.770146</v>
      </c>
      <c r="AC26" s="6">
        <f>SUM(AC2:AC25)</f>
        <v>91.734876</v>
      </c>
      <c r="AD26" s="6">
        <f>SUM(AD2:AD25)</f>
        <v>92.088815</v>
      </c>
      <c r="AE26" s="6">
        <f>SUM(AE2:AE25)</f>
        <v>89.136381</v>
      </c>
      <c r="AF26" s="6">
        <f>SUM(AF2:AF25)</f>
        <v>87.554474</v>
      </c>
      <c r="AG26" s="6">
        <f>SUM(AG2:AG25)</f>
        <v>91.486137</v>
      </c>
      <c r="AH26" s="6">
        <f>SUM(AH2:AH25)</f>
        <v>86.88789</v>
      </c>
      <c r="AI26" s="6">
        <f>SUM(AI2:AI25)</f>
        <v>89.138347</v>
      </c>
      <c r="AJ26" s="6">
        <f>SUM(E2:AI25)</f>
        <v>2737.0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2737</v>
      </c>
    </row>
    <row r="3" spans="1:36">
      <c r="A3" s="1" t="s">
        <v>7</v>
      </c>
      <c r="B3" s="8">
        <v>3.775</v>
      </c>
    </row>
    <row r="4" spans="1:36">
      <c r="A4" s="1" t="s">
        <v>8</v>
      </c>
      <c r="B4" s="8">
        <v>4.603</v>
      </c>
    </row>
    <row r="5" spans="1:36">
      <c r="A5" s="1" t="s">
        <v>9</v>
      </c>
      <c r="B5" s="9">
        <v>8700</v>
      </c>
    </row>
    <row r="6" spans="1:36">
      <c r="A6" s="1" t="s">
        <v>10</v>
      </c>
      <c r="B6" s="9">
        <v>7135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3.534466</v>
      </c>
      <c r="F13" s="4">
        <v>3.461712</v>
      </c>
      <c r="G13" s="4">
        <v>3.524635</v>
      </c>
      <c r="H13" s="4">
        <v>3.586574</v>
      </c>
      <c r="I13" s="4">
        <v>3.608203</v>
      </c>
      <c r="J13" s="4">
        <v>3.666209</v>
      </c>
      <c r="K13" s="4">
        <v>3.503988</v>
      </c>
      <c r="L13" s="4">
        <v>3.504971</v>
      </c>
      <c r="M13" s="4">
        <v>3.561995</v>
      </c>
      <c r="N13" s="4">
        <v>3.514803</v>
      </c>
      <c r="O13" s="4">
        <v>3.633766</v>
      </c>
      <c r="P13" s="4">
        <v>3.613119</v>
      </c>
      <c r="Q13" s="4">
        <v>3.567893</v>
      </c>
      <c r="R13" s="4">
        <v>3.686856</v>
      </c>
      <c r="S13" s="4">
        <v>3.55118</v>
      </c>
      <c r="T13" s="4">
        <v>3.549213</v>
      </c>
      <c r="U13" s="4">
        <v>3.509887</v>
      </c>
      <c r="V13" s="4">
        <v>3.456796</v>
      </c>
      <c r="W13" s="4">
        <v>3.500055</v>
      </c>
      <c r="X13" s="4">
        <v>3.530533</v>
      </c>
      <c r="Y13" s="4">
        <v>3.573793</v>
      </c>
      <c r="Z13" s="4">
        <v>3.690788</v>
      </c>
      <c r="AA13" s="4">
        <v>3.550196</v>
      </c>
      <c r="AB13" s="4">
        <v>3.574775</v>
      </c>
      <c r="AC13" s="4">
        <v>3.538398</v>
      </c>
      <c r="AD13" s="4">
        <v>3.605254</v>
      </c>
      <c r="AE13" s="4">
        <v>3.660311</v>
      </c>
      <c r="AF13" s="4">
        <v>3.538399</v>
      </c>
      <c r="AG13" s="4">
        <v>3.599355</v>
      </c>
      <c r="AH13" s="4">
        <v>3.477442</v>
      </c>
      <c r="AI13" s="4">
        <v>3.51382</v>
      </c>
      <c r="AJ13" s="6">
        <f>SUM(E13:AI13)</f>
        <v>110.389385</v>
      </c>
    </row>
    <row r="14" spans="1:36">
      <c r="D14" s="5">
        <v>2</v>
      </c>
      <c r="E14" s="4">
        <v>3.533483</v>
      </c>
      <c r="F14" s="4">
        <v>3.305389</v>
      </c>
      <c r="G14" s="4">
        <v>3.307355</v>
      </c>
      <c r="H14" s="4">
        <v>3.434183</v>
      </c>
      <c r="I14" s="4">
        <v>3.353565</v>
      </c>
      <c r="J14" s="4">
        <v>3.470561</v>
      </c>
      <c r="K14" s="4">
        <v>3.386992</v>
      </c>
      <c r="L14" s="4">
        <v>3.439099</v>
      </c>
      <c r="M14" s="4">
        <v>3.355531</v>
      </c>
      <c r="N14" s="4">
        <v>3.354547</v>
      </c>
      <c r="O14" s="4">
        <v>3.441065</v>
      </c>
      <c r="P14" s="4">
        <v>3.326035</v>
      </c>
      <c r="Q14" s="4">
        <v>3.4332</v>
      </c>
      <c r="R14" s="4">
        <v>3.668176</v>
      </c>
      <c r="S14" s="4">
        <v>3.367328</v>
      </c>
      <c r="T14" s="4">
        <v>3.382076</v>
      </c>
      <c r="U14" s="4">
        <v>3.323086</v>
      </c>
      <c r="V14" s="4">
        <v>3.22477</v>
      </c>
      <c r="W14" s="4">
        <v>3.275895</v>
      </c>
      <c r="X14" s="4">
        <v>3.296541</v>
      </c>
      <c r="Y14" s="4">
        <v>3.362412</v>
      </c>
      <c r="Z14" s="4">
        <v>3.450898</v>
      </c>
      <c r="AA14" s="4">
        <v>3.382076</v>
      </c>
      <c r="AB14" s="4">
        <v>3.362413</v>
      </c>
      <c r="AC14" s="4">
        <v>3.281794</v>
      </c>
      <c r="AD14" s="4">
        <v>3.400756</v>
      </c>
      <c r="AE14" s="4">
        <v>3.372244</v>
      </c>
      <c r="AF14" s="4">
        <v>3.323086</v>
      </c>
      <c r="AG14" s="4">
        <v>3.387974</v>
      </c>
      <c r="AH14" s="4">
        <v>3.270979</v>
      </c>
      <c r="AI14" s="4">
        <v>3.171679</v>
      </c>
      <c r="AJ14" s="6">
        <f>SUM(E14:AI14)</f>
        <v>104.445188</v>
      </c>
    </row>
    <row r="15" spans="1:36">
      <c r="D15" s="5">
        <v>3</v>
      </c>
      <c r="E15" s="4">
        <v>3.365362</v>
      </c>
      <c r="F15" s="4">
        <v>3.208056</v>
      </c>
      <c r="G15" s="4">
        <v>3.162831</v>
      </c>
      <c r="H15" s="4">
        <v>3.217888</v>
      </c>
      <c r="I15" s="4">
        <v>3.214938</v>
      </c>
      <c r="J15" s="4">
        <v>3.221821</v>
      </c>
      <c r="K15" s="4">
        <v>3.237551</v>
      </c>
      <c r="L15" s="4">
        <v>3.26213</v>
      </c>
      <c r="M15" s="4">
        <v>3.234601</v>
      </c>
      <c r="N15" s="4">
        <v>3.207073</v>
      </c>
      <c r="O15" s="4">
        <v>3.295558</v>
      </c>
      <c r="P15" s="4">
        <v>3.194292</v>
      </c>
      <c r="Q15" s="4">
        <v>3.311289</v>
      </c>
      <c r="R15" s="4">
        <v>3.392891</v>
      </c>
      <c r="S15" s="4">
        <v>3.201175</v>
      </c>
      <c r="T15" s="4">
        <v>3.195275</v>
      </c>
      <c r="U15" s="4">
        <v>3.198225</v>
      </c>
      <c r="V15" s="4">
        <v>3.114656</v>
      </c>
      <c r="W15" s="4">
        <v>3.140218</v>
      </c>
      <c r="X15" s="4">
        <v>3.102858</v>
      </c>
      <c r="Y15" s="4">
        <v>3.228703</v>
      </c>
      <c r="Z15" s="4">
        <v>3.382075</v>
      </c>
      <c r="AA15" s="4">
        <v>3.210023</v>
      </c>
      <c r="AB15" s="4">
        <v>3.277861</v>
      </c>
      <c r="AC15" s="4">
        <v>3.194292</v>
      </c>
      <c r="AD15" s="4">
        <v>3.281794</v>
      </c>
      <c r="AE15" s="4">
        <v>3.236568</v>
      </c>
      <c r="AF15" s="4">
        <v>3.169713</v>
      </c>
      <c r="AG15" s="4">
        <v>3.323087</v>
      </c>
      <c r="AH15" s="4">
        <v>3.157915</v>
      </c>
      <c r="AI15" s="4">
        <v>3.092043</v>
      </c>
      <c r="AJ15" s="6">
        <f>SUM(E15:AI15)</f>
        <v>100.032762</v>
      </c>
    </row>
    <row r="16" spans="1:36">
      <c r="D16" s="5">
        <v>4</v>
      </c>
      <c r="E16" s="4">
        <v>3.323086</v>
      </c>
      <c r="F16" s="4">
        <v>3.099909</v>
      </c>
      <c r="G16" s="4">
        <v>3.100892</v>
      </c>
      <c r="H16" s="4">
        <v>3.101875</v>
      </c>
      <c r="I16" s="4">
        <v>3.140218</v>
      </c>
      <c r="J16" s="4">
        <v>3.176595</v>
      </c>
      <c r="K16" s="4">
        <v>3.213955</v>
      </c>
      <c r="L16" s="4">
        <v>3.20904</v>
      </c>
      <c r="M16" s="4">
        <v>3.081229</v>
      </c>
      <c r="N16" s="4">
        <v>3.133336</v>
      </c>
      <c r="O16" s="4">
        <v>3.189376</v>
      </c>
      <c r="P16" s="4">
        <v>3.100892</v>
      </c>
      <c r="Q16" s="4">
        <v>3.172662</v>
      </c>
      <c r="R16" s="4">
        <v>3.236568</v>
      </c>
      <c r="S16" s="4">
        <v>3.172662</v>
      </c>
      <c r="T16" s="4">
        <v>3.115639</v>
      </c>
      <c r="U16" s="4">
        <v>3.075329</v>
      </c>
      <c r="V16" s="4">
        <v>3.082212</v>
      </c>
      <c r="W16" s="4">
        <v>3.100892</v>
      </c>
      <c r="X16" s="4">
        <v>3.141202</v>
      </c>
      <c r="Y16" s="4">
        <v>3.157915</v>
      </c>
      <c r="Z16" s="4">
        <v>3.202158</v>
      </c>
      <c r="AA16" s="4">
        <v>3.16578</v>
      </c>
      <c r="AB16" s="4">
        <v>3.313254</v>
      </c>
      <c r="AC16" s="4">
        <v>3.114656</v>
      </c>
      <c r="AD16" s="4">
        <v>3.185443</v>
      </c>
      <c r="AE16" s="4">
        <v>3.198225</v>
      </c>
      <c r="AF16" s="4">
        <v>3.177578</v>
      </c>
      <c r="AG16" s="4">
        <v>3.177578</v>
      </c>
      <c r="AH16" s="4">
        <v>3.057633</v>
      </c>
      <c r="AI16" s="4">
        <v>3.618035</v>
      </c>
      <c r="AJ16" s="6">
        <f>SUM(E16:AI16)</f>
        <v>98.335824</v>
      </c>
    </row>
    <row r="17" spans="4:36">
      <c r="D17" s="5">
        <v>5</v>
      </c>
      <c r="E17" s="4">
        <v>3.137269</v>
      </c>
      <c r="F17" s="4">
        <v>3.863825</v>
      </c>
      <c r="G17" s="4">
        <v>3.060582</v>
      </c>
      <c r="H17" s="4">
        <v>3.067464</v>
      </c>
      <c r="I17" s="4">
        <v>3.080246</v>
      </c>
      <c r="J17" s="4">
        <v>3.092043</v>
      </c>
      <c r="K17" s="4">
        <v>3.122521</v>
      </c>
      <c r="L17" s="4">
        <v>3.175612</v>
      </c>
      <c r="M17" s="4">
        <v>3.060582</v>
      </c>
      <c r="N17" s="4">
        <v>3.137269</v>
      </c>
      <c r="O17" s="4">
        <v>3.208056</v>
      </c>
      <c r="P17" s="4">
        <v>3.092043</v>
      </c>
      <c r="Q17" s="4">
        <v>3.108757</v>
      </c>
      <c r="R17" s="4">
        <v>3.177578</v>
      </c>
      <c r="S17" s="4">
        <v>3.185444</v>
      </c>
      <c r="T17" s="4">
        <v>3.073364</v>
      </c>
      <c r="U17" s="4">
        <v>3.775341</v>
      </c>
      <c r="V17" s="4">
        <v>3.117605</v>
      </c>
      <c r="W17" s="4">
        <v>3.077295</v>
      </c>
      <c r="X17" s="4">
        <v>3.686856</v>
      </c>
      <c r="Y17" s="4">
        <v>3.081229</v>
      </c>
      <c r="Z17" s="4">
        <v>3.095976</v>
      </c>
      <c r="AA17" s="4">
        <v>3.111707</v>
      </c>
      <c r="AB17" s="4">
        <v>3.205107</v>
      </c>
      <c r="AC17" s="4">
        <v>3.074346</v>
      </c>
      <c r="AD17" s="4">
        <v>3.146117</v>
      </c>
      <c r="AE17" s="4">
        <v>3.157915</v>
      </c>
      <c r="AF17" s="4">
        <v>3.136286</v>
      </c>
      <c r="AG17" s="4">
        <v>3.122521</v>
      </c>
      <c r="AH17" s="4">
        <v>3.401739</v>
      </c>
      <c r="AI17" s="4">
        <v>3.83433</v>
      </c>
      <c r="AJ17" s="6">
        <f>SUM(E17:AI17)</f>
        <v>99.667025</v>
      </c>
    </row>
    <row r="18" spans="4:36">
      <c r="D18" s="5">
        <v>6</v>
      </c>
      <c r="E18" s="4">
        <v>3.073363</v>
      </c>
      <c r="F18" s="4">
        <v>3.873657</v>
      </c>
      <c r="G18" s="4">
        <v>3.126454</v>
      </c>
      <c r="H18" s="4">
        <v>3.922815</v>
      </c>
      <c r="I18" s="4">
        <v>3.078279</v>
      </c>
      <c r="J18" s="4">
        <v>3.073363</v>
      </c>
      <c r="K18" s="4">
        <v>3.059599</v>
      </c>
      <c r="L18" s="4">
        <v>3.145134</v>
      </c>
      <c r="M18" s="4">
        <v>3.117605</v>
      </c>
      <c r="N18" s="4">
        <v>3.098925</v>
      </c>
      <c r="O18" s="4">
        <v>3.22477</v>
      </c>
      <c r="P18" s="4">
        <v>3.107774</v>
      </c>
      <c r="Q18" s="4">
        <v>3.126454</v>
      </c>
      <c r="R18" s="4">
        <v>3.185444</v>
      </c>
      <c r="S18" s="4">
        <v>3.16578</v>
      </c>
      <c r="T18" s="4">
        <v>3.08811</v>
      </c>
      <c r="U18" s="4">
        <v>3.134319</v>
      </c>
      <c r="V18" s="4">
        <v>3.081229</v>
      </c>
      <c r="W18" s="4">
        <v>3.102858</v>
      </c>
      <c r="X18" s="4">
        <v>3.549213</v>
      </c>
      <c r="Y18" s="4">
        <v>3.057632</v>
      </c>
      <c r="Z18" s="4">
        <v>3.119572</v>
      </c>
      <c r="AA18" s="4">
        <v>3.10974</v>
      </c>
      <c r="AB18" s="4">
        <v>3.161848</v>
      </c>
      <c r="AC18" s="4">
        <v>3.127437</v>
      </c>
      <c r="AD18" s="4">
        <v>3.234602</v>
      </c>
      <c r="AE18" s="4">
        <v>3.178562</v>
      </c>
      <c r="AF18" s="4">
        <v>3.139235</v>
      </c>
      <c r="AG18" s="4">
        <v>3.210023</v>
      </c>
      <c r="AH18" s="4">
        <v>3.075329</v>
      </c>
      <c r="AI18" s="4">
        <v>3.765509</v>
      </c>
      <c r="AJ18" s="6">
        <f>SUM(E18:AI18)</f>
        <v>99.514634</v>
      </c>
    </row>
    <row r="19" spans="4:36">
      <c r="D19" s="5">
        <v>7</v>
      </c>
      <c r="E19" s="4">
        <v>3.07238</v>
      </c>
      <c r="F19" s="4">
        <v>3.063531</v>
      </c>
      <c r="G19" s="4">
        <v>3.047801</v>
      </c>
      <c r="H19" s="4">
        <v>3.063532</v>
      </c>
      <c r="I19" s="4">
        <v>3.112689</v>
      </c>
      <c r="J19" s="4">
        <v>3.079262</v>
      </c>
      <c r="K19" s="4">
        <v>3.080246</v>
      </c>
      <c r="L19" s="4">
        <v>3.141201</v>
      </c>
      <c r="M19" s="4">
        <v>3.217888</v>
      </c>
      <c r="N19" s="4">
        <v>3.254265</v>
      </c>
      <c r="O19" s="4">
        <v>3.224771</v>
      </c>
      <c r="P19" s="4">
        <v>3.235585</v>
      </c>
      <c r="Q19" s="4">
        <v>3.158898</v>
      </c>
      <c r="R19" s="4">
        <v>3.220837</v>
      </c>
      <c r="S19" s="4">
        <v>3.297524</v>
      </c>
      <c r="T19" s="4">
        <v>3.271962</v>
      </c>
      <c r="U19" s="4">
        <v>3.215922</v>
      </c>
      <c r="V19" s="4">
        <v>3.269995</v>
      </c>
      <c r="W19" s="4">
        <v>3.18741</v>
      </c>
      <c r="X19" s="4">
        <v>3.057633</v>
      </c>
      <c r="Y19" s="4">
        <v>3.082212</v>
      </c>
      <c r="Z19" s="4">
        <v>3.231652</v>
      </c>
      <c r="AA19" s="4">
        <v>3.256231</v>
      </c>
      <c r="AB19" s="4">
        <v>3.277861</v>
      </c>
      <c r="AC19" s="4">
        <v>3.289659</v>
      </c>
      <c r="AD19" s="4">
        <v>3.259181</v>
      </c>
      <c r="AE19" s="4">
        <v>3.143167</v>
      </c>
      <c r="AF19" s="4">
        <v>3.11269</v>
      </c>
      <c r="AG19" s="4">
        <v>3.371261</v>
      </c>
      <c r="AH19" s="4">
        <v>3.225754</v>
      </c>
      <c r="AI19" s="4">
        <v>3.117606</v>
      </c>
      <c r="AJ19" s="6">
        <f>SUM(E19:AI19)</f>
        <v>98.640606</v>
      </c>
    </row>
    <row r="20" spans="4:36">
      <c r="D20" s="5">
        <v>8</v>
      </c>
      <c r="E20" s="4">
        <v>3.096959</v>
      </c>
      <c r="F20" s="4">
        <v>3.135303</v>
      </c>
      <c r="G20" s="4">
        <v>3.124487</v>
      </c>
      <c r="H20" s="4">
        <v>3.146117</v>
      </c>
      <c r="I20" s="4">
        <v>3.165781</v>
      </c>
      <c r="J20" s="4">
        <v>3.134319</v>
      </c>
      <c r="K20" s="4">
        <v>3.145134</v>
      </c>
      <c r="L20" s="4">
        <v>3.219854</v>
      </c>
      <c r="M20" s="11">
        <v>3.382076</v>
      </c>
      <c r="N20" s="11">
        <v>3.384043</v>
      </c>
      <c r="O20" s="11">
        <v>3.382075</v>
      </c>
      <c r="P20" s="11">
        <v>3.374211</v>
      </c>
      <c r="Q20" s="4">
        <v>3.266063</v>
      </c>
      <c r="R20" s="4">
        <v>3.281794</v>
      </c>
      <c r="S20" s="11">
        <v>3.481375</v>
      </c>
      <c r="T20" s="11">
        <v>3.462695</v>
      </c>
      <c r="U20" s="11">
        <v>3.367328</v>
      </c>
      <c r="V20" s="11">
        <v>3.49514</v>
      </c>
      <c r="W20" s="11">
        <v>3.40174</v>
      </c>
      <c r="X20" s="4">
        <v>3.214938</v>
      </c>
      <c r="Y20" s="4">
        <v>3.18446</v>
      </c>
      <c r="Z20" s="11">
        <v>3.474493</v>
      </c>
      <c r="AA20" s="11">
        <v>3.469577</v>
      </c>
      <c r="AB20" s="11">
        <v>3.498089</v>
      </c>
      <c r="AC20" s="11">
        <v>3.500055</v>
      </c>
      <c r="AD20" s="11">
        <v>3.519718</v>
      </c>
      <c r="AE20" s="4">
        <v>3.303423</v>
      </c>
      <c r="AF20" s="4">
        <v>3.229685</v>
      </c>
      <c r="AG20" s="11">
        <v>3.503005</v>
      </c>
      <c r="AH20" s="11">
        <v>3.458762</v>
      </c>
      <c r="AI20" s="11">
        <v>3.373227</v>
      </c>
      <c r="AJ20" s="6">
        <f>SUM(E20:AI20)</f>
        <v>103.175926</v>
      </c>
    </row>
    <row r="21" spans="4:36">
      <c r="D21" s="5">
        <v>9</v>
      </c>
      <c r="E21" s="4">
        <v>3.234602</v>
      </c>
      <c r="F21" s="4">
        <v>3.254264</v>
      </c>
      <c r="G21" s="4">
        <v>3.307356</v>
      </c>
      <c r="H21" s="4">
        <v>3.279827</v>
      </c>
      <c r="I21" s="4">
        <v>3.301456</v>
      </c>
      <c r="J21" s="4">
        <v>3.269013</v>
      </c>
      <c r="K21" s="4">
        <v>3.269995</v>
      </c>
      <c r="L21" s="4">
        <v>3.333901</v>
      </c>
      <c r="M21" s="11">
        <v>3.501039</v>
      </c>
      <c r="N21" s="11">
        <v>3.523651</v>
      </c>
      <c r="O21" s="11">
        <v>3.583625</v>
      </c>
      <c r="P21" s="11">
        <v>3.565927</v>
      </c>
      <c r="Q21" s="4">
        <v>3.559045</v>
      </c>
      <c r="R21" s="4">
        <v>3.370278</v>
      </c>
      <c r="S21" s="11">
        <v>3.661294</v>
      </c>
      <c r="T21" s="11">
        <v>3.68489</v>
      </c>
      <c r="U21" s="11">
        <v>3.601321</v>
      </c>
      <c r="V21" s="11">
        <v>3.814667</v>
      </c>
      <c r="W21" s="11">
        <v>3.589523</v>
      </c>
      <c r="X21" s="4">
        <v>3.379127</v>
      </c>
      <c r="Y21" s="4">
        <v>3.315221</v>
      </c>
      <c r="Z21" s="11">
        <v>3.751745</v>
      </c>
      <c r="AA21" s="11">
        <v>3.765509</v>
      </c>
      <c r="AB21" s="11">
        <v>3.785172</v>
      </c>
      <c r="AC21" s="11">
        <v>3.70357</v>
      </c>
      <c r="AD21" s="11">
        <v>3.715368</v>
      </c>
      <c r="AE21" s="4">
        <v>3.515786</v>
      </c>
      <c r="AF21" s="4">
        <v>3.367329</v>
      </c>
      <c r="AG21" s="11">
        <v>3.750761</v>
      </c>
      <c r="AH21" s="11">
        <v>3.779273</v>
      </c>
      <c r="AI21" s="11">
        <v>3.696688</v>
      </c>
      <c r="AJ21" s="6">
        <f>SUM(E21:AI21)</f>
        <v>109.231223</v>
      </c>
    </row>
    <row r="22" spans="4:36">
      <c r="D22" s="5">
        <v>10</v>
      </c>
      <c r="E22" s="4">
        <v>3.297524</v>
      </c>
      <c r="F22" s="4">
        <v>3.386992</v>
      </c>
      <c r="G22" s="4">
        <v>3.378143</v>
      </c>
      <c r="H22" s="4">
        <v>3.394857</v>
      </c>
      <c r="I22" s="4">
        <v>3.405672</v>
      </c>
      <c r="J22" s="4">
        <v>3.388958</v>
      </c>
      <c r="K22" s="4">
        <v>3.418453</v>
      </c>
      <c r="L22" s="4">
        <v>3.500056</v>
      </c>
      <c r="M22" s="11">
        <v>3.728148</v>
      </c>
      <c r="N22" s="12">
        <v>3.661294</v>
      </c>
      <c r="O22" s="11">
        <v>3.579691</v>
      </c>
      <c r="P22" s="11">
        <v>3.693738</v>
      </c>
      <c r="Q22" s="4">
        <v>3.701604</v>
      </c>
      <c r="R22" s="4">
        <v>3.533483</v>
      </c>
      <c r="S22" s="12">
        <v>3.793038</v>
      </c>
      <c r="T22" s="11">
        <v>3.819583</v>
      </c>
      <c r="U22" s="12">
        <v>3.765509</v>
      </c>
      <c r="V22" s="12">
        <v>3.728149</v>
      </c>
      <c r="W22" s="11">
        <v>3.758626</v>
      </c>
      <c r="X22" s="4">
        <v>3.559045</v>
      </c>
      <c r="Y22" s="4">
        <v>3.523652</v>
      </c>
      <c r="Z22" s="11">
        <v>3.8127</v>
      </c>
      <c r="AA22" s="12">
        <v>3.898236</v>
      </c>
      <c r="AB22" s="12">
        <v>3.826465</v>
      </c>
      <c r="AC22" s="11">
        <v>3.785172</v>
      </c>
      <c r="AD22" s="12">
        <v>3.732081</v>
      </c>
      <c r="AE22" s="4">
        <v>3.662277</v>
      </c>
      <c r="AF22" s="4">
        <v>3.537415</v>
      </c>
      <c r="AG22" s="12">
        <v>3.758627</v>
      </c>
      <c r="AH22" s="12">
        <v>3.785173</v>
      </c>
      <c r="AI22" s="12">
        <v>3.753711</v>
      </c>
      <c r="AJ22" s="6">
        <f>SUM(E22:AI22)</f>
        <v>112.568072</v>
      </c>
    </row>
    <row r="23" spans="4:36">
      <c r="D23" s="5">
        <v>11</v>
      </c>
      <c r="E23" s="4">
        <v>3.450897</v>
      </c>
      <c r="F23" s="4">
        <v>3.555113</v>
      </c>
      <c r="G23" s="4">
        <v>3.575759</v>
      </c>
      <c r="H23" s="4">
        <v>3.526601</v>
      </c>
      <c r="I23" s="4">
        <v>3.559045</v>
      </c>
      <c r="J23" s="4">
        <v>3.508904</v>
      </c>
      <c r="K23" s="4">
        <v>3.503005</v>
      </c>
      <c r="L23" s="4">
        <v>3.555112</v>
      </c>
      <c r="M23" s="11">
        <v>3.765509</v>
      </c>
      <c r="N23" s="11">
        <v>3.728148</v>
      </c>
      <c r="O23" s="12">
        <v>3.623934</v>
      </c>
      <c r="P23" s="12">
        <v>3.708486</v>
      </c>
      <c r="Q23" s="4">
        <v>3.755677</v>
      </c>
      <c r="R23" s="4">
        <v>3.726182</v>
      </c>
      <c r="S23" s="11">
        <v>3.803852</v>
      </c>
      <c r="T23" s="12">
        <v>3.800902</v>
      </c>
      <c r="U23" s="11">
        <v>3.844162</v>
      </c>
      <c r="V23" s="11">
        <v>3.817616</v>
      </c>
      <c r="W23" s="11">
        <v>3.795004</v>
      </c>
      <c r="X23" s="4">
        <v>3.60427</v>
      </c>
      <c r="Y23" s="4">
        <v>3.589523</v>
      </c>
      <c r="Z23" s="12">
        <v>3.8186</v>
      </c>
      <c r="AA23" s="11">
        <v>3.857926</v>
      </c>
      <c r="AB23" s="11">
        <v>3.878572</v>
      </c>
      <c r="AC23" s="12">
        <v>3.78124</v>
      </c>
      <c r="AD23" s="11">
        <v>3.815651</v>
      </c>
      <c r="AE23" s="4">
        <v>3.79697</v>
      </c>
      <c r="AF23" s="4">
        <v>3.670143</v>
      </c>
      <c r="AG23" s="11">
        <v>3.851044</v>
      </c>
      <c r="AH23" s="11">
        <v>3.721266</v>
      </c>
      <c r="AI23" s="11">
        <v>3.805818</v>
      </c>
      <c r="AJ23" s="6">
        <f>SUM(E23:AI23)</f>
        <v>114.794931</v>
      </c>
    </row>
    <row r="24" spans="4:36">
      <c r="D24" s="5">
        <v>12</v>
      </c>
      <c r="E24" s="4">
        <v>3.437133</v>
      </c>
      <c r="F24" s="4">
        <v>3.560028</v>
      </c>
      <c r="G24" s="4">
        <v>3.697671</v>
      </c>
      <c r="H24" s="4">
        <v>3.627866</v>
      </c>
      <c r="I24" s="4">
        <v>3.660311</v>
      </c>
      <c r="J24" s="4">
        <v>3.68194</v>
      </c>
      <c r="K24" s="4">
        <v>3.568877</v>
      </c>
      <c r="L24" s="4">
        <v>3.662277</v>
      </c>
      <c r="M24" s="11">
        <v>3.757644</v>
      </c>
      <c r="N24" s="11">
        <v>3.671126</v>
      </c>
      <c r="O24" s="11">
        <v>3.736014</v>
      </c>
      <c r="P24" s="11">
        <v>3.865791</v>
      </c>
      <c r="Q24" s="4">
        <v>3.820566</v>
      </c>
      <c r="R24" s="4">
        <v>3.761576</v>
      </c>
      <c r="S24" s="11">
        <v>3.913966</v>
      </c>
      <c r="T24" s="11">
        <v>3.892337</v>
      </c>
      <c r="U24" s="11">
        <v>3.894303</v>
      </c>
      <c r="V24" s="11">
        <v>4.099784</v>
      </c>
      <c r="W24" s="12">
        <v>3.87464</v>
      </c>
      <c r="X24" s="4">
        <v>3.706519</v>
      </c>
      <c r="Y24" s="4">
        <v>3.686856</v>
      </c>
      <c r="Z24" s="11">
        <v>3.910034</v>
      </c>
      <c r="AA24" s="11">
        <v>3.912983</v>
      </c>
      <c r="AB24" s="11">
        <v>3.895287</v>
      </c>
      <c r="AC24" s="11">
        <v>3.847111</v>
      </c>
      <c r="AD24" s="11">
        <v>3.817616</v>
      </c>
      <c r="AE24" s="4">
        <v>3.733065</v>
      </c>
      <c r="AF24" s="4">
        <v>3.665226</v>
      </c>
      <c r="AG24" s="11">
        <v>4.355406</v>
      </c>
      <c r="AH24" s="11">
        <v>3.736014</v>
      </c>
      <c r="AI24" s="11">
        <v>3.777307</v>
      </c>
      <c r="AJ24" s="6">
        <f>SUM(E24:AI24)</f>
        <v>117.227274</v>
      </c>
    </row>
    <row r="25" spans="4:36">
      <c r="D25" s="5">
        <v>13</v>
      </c>
      <c r="E25" s="4">
        <v>3.554129</v>
      </c>
      <c r="F25" s="4">
        <v>3.706519</v>
      </c>
      <c r="G25" s="4">
        <v>3.668176</v>
      </c>
      <c r="H25" s="4">
        <v>3.696688</v>
      </c>
      <c r="I25" s="4">
        <v>3.687839</v>
      </c>
      <c r="J25" s="4">
        <v>3.615085</v>
      </c>
      <c r="K25" s="4">
        <v>3.657361</v>
      </c>
      <c r="L25" s="4">
        <v>3.699637</v>
      </c>
      <c r="M25" s="11">
        <v>3.802869</v>
      </c>
      <c r="N25" s="11">
        <v>3.846128</v>
      </c>
      <c r="O25" s="11">
        <v>3.771408</v>
      </c>
      <c r="P25" s="13">
        <v>4.424227</v>
      </c>
      <c r="Q25" s="4">
        <v>3.911017</v>
      </c>
      <c r="R25" s="4">
        <v>3.823516</v>
      </c>
      <c r="S25" s="11">
        <v>3.922815</v>
      </c>
      <c r="T25" s="11">
        <v>4.030963</v>
      </c>
      <c r="U25" s="11">
        <v>4.040794</v>
      </c>
      <c r="V25" s="11">
        <v>4.355406</v>
      </c>
      <c r="W25" s="13">
        <v>4.522543</v>
      </c>
      <c r="X25" s="4">
        <v>3.592473</v>
      </c>
      <c r="Y25" s="4">
        <v>3.77829</v>
      </c>
      <c r="Z25" s="11">
        <v>4.581533</v>
      </c>
      <c r="AA25" s="11">
        <v>3.886438</v>
      </c>
      <c r="AB25" s="11">
        <v>4.817492</v>
      </c>
      <c r="AC25" s="11">
        <v>3.892337</v>
      </c>
      <c r="AD25" s="11">
        <v>4.365238</v>
      </c>
      <c r="AE25" s="4">
        <v>3.859892</v>
      </c>
      <c r="AF25" s="4">
        <v>3.872674</v>
      </c>
      <c r="AG25" s="11">
        <v>4.227595</v>
      </c>
      <c r="AH25" s="11">
        <v>3.883489</v>
      </c>
      <c r="AI25" s="11">
        <v>3.875623</v>
      </c>
      <c r="AJ25" s="6">
        <f>SUM(E25:AI25)</f>
        <v>122.370194</v>
      </c>
    </row>
    <row r="26" spans="4:36">
      <c r="D26" s="5">
        <v>14</v>
      </c>
      <c r="E26" s="4">
        <v>3.582641</v>
      </c>
      <c r="F26" s="4">
        <v>3.698654</v>
      </c>
      <c r="G26" s="4">
        <v>3.647529</v>
      </c>
      <c r="H26" s="4">
        <v>3.649495</v>
      </c>
      <c r="I26" s="4">
        <v>3.755677</v>
      </c>
      <c r="J26" s="4">
        <v>3.723233</v>
      </c>
      <c r="K26" s="4">
        <v>3.753711</v>
      </c>
      <c r="L26" s="4">
        <v>3.772391</v>
      </c>
      <c r="M26" s="12">
        <v>3.866775</v>
      </c>
      <c r="N26" s="11">
        <v>3.828431</v>
      </c>
      <c r="O26" s="11">
        <v>3.808768</v>
      </c>
      <c r="P26" s="11">
        <v>3.925764</v>
      </c>
      <c r="Q26" s="4">
        <v>4.483217</v>
      </c>
      <c r="R26" s="4">
        <v>3.856943</v>
      </c>
      <c r="S26" s="13">
        <v>4.748671</v>
      </c>
      <c r="T26" s="11">
        <v>4.463554</v>
      </c>
      <c r="U26" s="11">
        <v>3.884472</v>
      </c>
      <c r="V26" s="11">
        <v>4.325911</v>
      </c>
      <c r="W26" s="11">
        <v>3.911017</v>
      </c>
      <c r="X26" s="4">
        <v>3.676041</v>
      </c>
      <c r="Y26" s="4">
        <v>3.861858</v>
      </c>
      <c r="Z26" s="13">
        <v>4.817492</v>
      </c>
      <c r="AA26" s="11">
        <v>4.129279</v>
      </c>
      <c r="AB26" s="11">
        <v>4.129278</v>
      </c>
      <c r="AC26" s="11">
        <v>4.306248</v>
      </c>
      <c r="AD26" s="11">
        <v>3.89332</v>
      </c>
      <c r="AE26" s="4">
        <v>4.286585</v>
      </c>
      <c r="AF26" s="4">
        <v>3.83433</v>
      </c>
      <c r="AG26" s="11">
        <v>3.925764</v>
      </c>
      <c r="AH26" s="11">
        <v>3.852027</v>
      </c>
      <c r="AI26" s="11">
        <v>3.849078</v>
      </c>
      <c r="AJ26" s="6">
        <f>SUM(E26:AI26)</f>
        <v>123.248154</v>
      </c>
    </row>
    <row r="27" spans="4:36">
      <c r="D27" s="5">
        <v>15</v>
      </c>
      <c r="E27" s="4">
        <v>3.592473</v>
      </c>
      <c r="F27" s="4">
        <v>3.721267</v>
      </c>
      <c r="G27" s="4">
        <v>3.677025</v>
      </c>
      <c r="H27" s="4">
        <v>3.597389</v>
      </c>
      <c r="I27" s="4">
        <v>3.745846</v>
      </c>
      <c r="J27" s="4">
        <v>3.68489</v>
      </c>
      <c r="K27" s="4">
        <v>3.724216</v>
      </c>
      <c r="L27" s="4">
        <v>3.806802</v>
      </c>
      <c r="M27" s="11">
        <v>3.905118</v>
      </c>
      <c r="N27" s="11">
        <v>3.907085</v>
      </c>
      <c r="O27" s="11">
        <v>3.858909</v>
      </c>
      <c r="P27" s="11">
        <v>4.325912</v>
      </c>
      <c r="Q27" s="4">
        <v>3.903151</v>
      </c>
      <c r="R27" s="4">
        <v>3.768458</v>
      </c>
      <c r="S27" s="11">
        <v>4.512711</v>
      </c>
      <c r="T27" s="11">
        <v>4.089952</v>
      </c>
      <c r="U27" s="11">
        <v>3.928714</v>
      </c>
      <c r="V27" s="11">
        <v>4.414396</v>
      </c>
      <c r="W27" s="11">
        <v>4.129279</v>
      </c>
      <c r="X27" s="4">
        <v>3.583624</v>
      </c>
      <c r="Y27" s="4">
        <v>3.863826</v>
      </c>
      <c r="Z27" s="11">
        <v>4.237426</v>
      </c>
      <c r="AA27" s="13">
        <v>4.719176</v>
      </c>
      <c r="AB27" s="11">
        <v>4.119447</v>
      </c>
      <c r="AC27" s="11">
        <v>3.92773</v>
      </c>
      <c r="AD27" s="11">
        <v>3.897252</v>
      </c>
      <c r="AE27" s="4">
        <v>4.188269</v>
      </c>
      <c r="AF27" s="4">
        <v>3.912983</v>
      </c>
      <c r="AG27" s="11">
        <v>3.929697</v>
      </c>
      <c r="AH27" s="11">
        <v>3.829414</v>
      </c>
      <c r="AI27" s="11">
        <v>3.912983</v>
      </c>
      <c r="AJ27" s="6">
        <f>SUM(E27:AI27)</f>
        <v>122.41542</v>
      </c>
    </row>
    <row r="28" spans="4:36">
      <c r="D28" s="5">
        <v>16</v>
      </c>
      <c r="E28" s="4">
        <v>3.593455</v>
      </c>
      <c r="F28" s="4">
        <v>3.724216</v>
      </c>
      <c r="G28" s="4">
        <v>3.60427</v>
      </c>
      <c r="H28" s="4">
        <v>3.701603</v>
      </c>
      <c r="I28" s="4">
        <v>3.776324</v>
      </c>
      <c r="J28" s="4">
        <v>3.632782</v>
      </c>
      <c r="K28" s="4">
        <v>3.770425</v>
      </c>
      <c r="L28" s="4">
        <v>3.805819</v>
      </c>
      <c r="M28" s="11">
        <v>3.882505</v>
      </c>
      <c r="N28" s="11">
        <v>3.907084</v>
      </c>
      <c r="O28" s="13">
        <v>4.640523</v>
      </c>
      <c r="P28" s="11">
        <v>4.129278</v>
      </c>
      <c r="Q28" s="4">
        <v>3.887421</v>
      </c>
      <c r="R28" s="4">
        <v>3.773375</v>
      </c>
      <c r="S28" s="11">
        <v>4.325912</v>
      </c>
      <c r="T28" s="11">
        <v>4.030962</v>
      </c>
      <c r="U28" s="11">
        <v>3.853993</v>
      </c>
      <c r="V28" s="11">
        <v>4.601196</v>
      </c>
      <c r="W28" s="11">
        <v>3.912983</v>
      </c>
      <c r="X28" s="4">
        <v>3.634749</v>
      </c>
      <c r="Y28" s="4">
        <v>3.825481</v>
      </c>
      <c r="Z28" s="11">
        <v>4.660186</v>
      </c>
      <c r="AA28" s="11">
        <v>3.931663</v>
      </c>
      <c r="AB28" s="11">
        <v>3.904135</v>
      </c>
      <c r="AC28" s="11">
        <v>4.375069</v>
      </c>
      <c r="AD28" s="13">
        <v>4.886313</v>
      </c>
      <c r="AE28" s="4">
        <v>3.848094</v>
      </c>
      <c r="AF28" s="4">
        <v>3.83433</v>
      </c>
      <c r="AG28" s="11">
        <v>3.890371</v>
      </c>
      <c r="AH28" s="13">
        <v>3.912984</v>
      </c>
      <c r="AI28" s="11">
        <v>3.844162</v>
      </c>
      <c r="AJ28" s="6">
        <f>SUM(E28:AI28)</f>
        <v>123.101663</v>
      </c>
    </row>
    <row r="29" spans="4:36">
      <c r="D29" s="5">
        <v>17</v>
      </c>
      <c r="E29" s="4">
        <v>3.651463</v>
      </c>
      <c r="F29" s="4">
        <v>3.698654</v>
      </c>
      <c r="G29" s="4">
        <v>3.677025</v>
      </c>
      <c r="H29" s="4">
        <v>3.814667</v>
      </c>
      <c r="I29" s="4">
        <v>3.790088</v>
      </c>
      <c r="J29" s="4">
        <v>3.620984</v>
      </c>
      <c r="K29" s="4">
        <v>3.814667</v>
      </c>
      <c r="L29" s="4">
        <v>3.786155</v>
      </c>
      <c r="M29" s="11">
        <v>4.207931</v>
      </c>
      <c r="N29" s="11">
        <v>4.129279</v>
      </c>
      <c r="O29" s="11">
        <v>3.883488</v>
      </c>
      <c r="P29" s="11">
        <v>3.844162</v>
      </c>
      <c r="Q29" s="4">
        <v>3.871691</v>
      </c>
      <c r="R29" s="4">
        <v>3.824498</v>
      </c>
      <c r="S29" s="11">
        <v>4.424227</v>
      </c>
      <c r="T29" s="13">
        <v>4.807661</v>
      </c>
      <c r="U29" s="11">
        <v>4.054559</v>
      </c>
      <c r="V29" s="13">
        <v>4.876482</v>
      </c>
      <c r="W29" s="11">
        <v>3.760593</v>
      </c>
      <c r="X29" s="4">
        <v>3.804835</v>
      </c>
      <c r="Y29" s="4">
        <v>3.808768</v>
      </c>
      <c r="Z29" s="11">
        <v>4.571702</v>
      </c>
      <c r="AA29" s="11">
        <v>4.070289</v>
      </c>
      <c r="AB29" s="11">
        <v>4.227595</v>
      </c>
      <c r="AC29" s="11">
        <v>4.414396</v>
      </c>
      <c r="AD29" s="11">
        <v>4.266922</v>
      </c>
      <c r="AE29" s="4">
        <v>4.060457</v>
      </c>
      <c r="AF29" s="4">
        <v>3.787139</v>
      </c>
      <c r="AG29" s="11">
        <v>4.44389</v>
      </c>
      <c r="AH29" s="11">
        <v>3.903151</v>
      </c>
      <c r="AI29" s="13">
        <v>4.522543</v>
      </c>
      <c r="AJ29" s="6">
        <f>SUM(E29:AI29)</f>
        <v>125.419961</v>
      </c>
    </row>
    <row r="30" spans="4:36">
      <c r="D30" s="5">
        <v>18</v>
      </c>
      <c r="E30" s="4">
        <v>3.696687</v>
      </c>
      <c r="F30" s="4">
        <v>3.702586</v>
      </c>
      <c r="G30" s="4">
        <v>3.674075</v>
      </c>
      <c r="H30" s="4">
        <v>3.795004</v>
      </c>
      <c r="I30" s="4">
        <v>3.804835</v>
      </c>
      <c r="J30" s="4">
        <v>3.795004</v>
      </c>
      <c r="K30" s="4">
        <v>3.844162</v>
      </c>
      <c r="L30" s="4">
        <v>3.803852</v>
      </c>
      <c r="M30" s="11">
        <v>3.850061</v>
      </c>
      <c r="N30" s="11">
        <v>3.915932</v>
      </c>
      <c r="O30" s="11">
        <v>3.848095</v>
      </c>
      <c r="P30" s="11">
        <v>3.844162</v>
      </c>
      <c r="Q30" s="4">
        <v>3.899219</v>
      </c>
      <c r="R30" s="4">
        <v>3.897253</v>
      </c>
      <c r="S30" s="11">
        <v>3.862842</v>
      </c>
      <c r="T30" s="11">
        <v>3.859892</v>
      </c>
      <c r="U30" s="11">
        <v>3.905118</v>
      </c>
      <c r="V30" s="11">
        <v>4.522543</v>
      </c>
      <c r="W30" s="11">
        <v>3.830398</v>
      </c>
      <c r="X30" s="4">
        <v>3.702587</v>
      </c>
      <c r="Y30" s="4">
        <v>3.903152</v>
      </c>
      <c r="Z30" s="11">
        <v>3.873656</v>
      </c>
      <c r="AA30" s="11">
        <v>4.070289</v>
      </c>
      <c r="AB30" s="11">
        <v>4.129279</v>
      </c>
      <c r="AC30" s="11">
        <v>4.188268</v>
      </c>
      <c r="AD30" s="11">
        <v>4.041777</v>
      </c>
      <c r="AE30" s="4">
        <v>3.918883</v>
      </c>
      <c r="AF30" s="4">
        <v>3.831381</v>
      </c>
      <c r="AG30" s="11">
        <v>3.923798</v>
      </c>
      <c r="AH30" s="11">
        <v>3.886438</v>
      </c>
      <c r="AI30" s="11">
        <v>3.814667</v>
      </c>
      <c r="AJ30" s="6">
        <f>SUM(E30:AI30)</f>
        <v>120.635895</v>
      </c>
    </row>
    <row r="31" spans="4:36">
      <c r="D31" s="5">
        <v>19</v>
      </c>
      <c r="E31" s="4">
        <v>3.683907</v>
      </c>
      <c r="F31" s="4">
        <v>3.622951</v>
      </c>
      <c r="G31" s="4">
        <v>3.631799</v>
      </c>
      <c r="H31" s="4">
        <v>3.724216</v>
      </c>
      <c r="I31" s="4">
        <v>3.789105</v>
      </c>
      <c r="J31" s="4">
        <v>3.813684</v>
      </c>
      <c r="K31" s="4">
        <v>3.75666</v>
      </c>
      <c r="L31" s="4">
        <v>3.784189</v>
      </c>
      <c r="M31" s="11">
        <v>3.928714</v>
      </c>
      <c r="N31" s="11">
        <v>3.899219</v>
      </c>
      <c r="O31" s="11">
        <v>3.851044</v>
      </c>
      <c r="P31" s="11">
        <v>3.899219</v>
      </c>
      <c r="Q31" s="4">
        <v>4.306248</v>
      </c>
      <c r="R31" s="4">
        <v>3.932646</v>
      </c>
      <c r="S31" s="11">
        <v>3.863825</v>
      </c>
      <c r="T31" s="11">
        <v>3.898236</v>
      </c>
      <c r="U31" s="11">
        <v>3.878572</v>
      </c>
      <c r="V31" s="11">
        <v>3.863825</v>
      </c>
      <c r="W31" s="11">
        <v>3.765509</v>
      </c>
      <c r="X31" s="4">
        <v>3.717334</v>
      </c>
      <c r="Y31" s="4">
        <v>3.849078</v>
      </c>
      <c r="Z31" s="11">
        <v>3.927731</v>
      </c>
      <c r="AA31" s="11">
        <v>4.040794</v>
      </c>
      <c r="AB31" s="11">
        <v>3.906101</v>
      </c>
      <c r="AC31" s="11">
        <v>4.129279</v>
      </c>
      <c r="AD31" s="11">
        <v>4.113548</v>
      </c>
      <c r="AE31" s="4">
        <v>4.129278</v>
      </c>
      <c r="AF31" s="4">
        <v>3.803852</v>
      </c>
      <c r="AG31" s="13">
        <v>4.689681</v>
      </c>
      <c r="AH31" s="11">
        <v>3.866775</v>
      </c>
      <c r="AI31" s="11">
        <v>3.784189</v>
      </c>
      <c r="AJ31" s="6">
        <f>SUM(E31:AI31)</f>
        <v>120.851208</v>
      </c>
    </row>
    <row r="32" spans="4:36">
      <c r="D32" s="5">
        <v>20</v>
      </c>
      <c r="E32" s="4">
        <v>3.665226</v>
      </c>
      <c r="F32" s="4">
        <v>3.7193</v>
      </c>
      <c r="G32" s="4">
        <v>3.717334</v>
      </c>
      <c r="H32" s="4">
        <v>3.793038</v>
      </c>
      <c r="I32" s="4">
        <v>3.770425</v>
      </c>
      <c r="J32" s="4">
        <v>3.805818</v>
      </c>
      <c r="K32" s="4">
        <v>3.852027</v>
      </c>
      <c r="L32" s="4">
        <v>3.85596</v>
      </c>
      <c r="M32" s="13">
        <v>4.414396</v>
      </c>
      <c r="N32" s="11">
        <v>4.030963</v>
      </c>
      <c r="O32" s="11">
        <v>3.878572</v>
      </c>
      <c r="P32" s="11">
        <v>3.854977</v>
      </c>
      <c r="Q32" s="4">
        <v>3.92773</v>
      </c>
      <c r="R32" s="4">
        <v>3.898236</v>
      </c>
      <c r="S32" s="11">
        <v>3.898236</v>
      </c>
      <c r="T32" s="11">
        <v>3.914949</v>
      </c>
      <c r="U32" s="11">
        <v>4.099784</v>
      </c>
      <c r="V32" s="11">
        <v>3.887421</v>
      </c>
      <c r="W32" s="11">
        <v>3.77829</v>
      </c>
      <c r="X32" s="4">
        <v>3.693738</v>
      </c>
      <c r="Y32" s="4">
        <v>4.424227</v>
      </c>
      <c r="Z32" s="11">
        <v>3.932646</v>
      </c>
      <c r="AA32" s="11">
        <v>4.060458</v>
      </c>
      <c r="AB32" s="11">
        <v>4.630691</v>
      </c>
      <c r="AC32" s="11">
        <v>4.266922</v>
      </c>
      <c r="AD32" s="11">
        <v>4.077171</v>
      </c>
      <c r="AE32" s="4">
        <v>4.394733</v>
      </c>
      <c r="AF32" s="4">
        <v>3.901185</v>
      </c>
      <c r="AG32" s="11">
        <v>4.040794</v>
      </c>
      <c r="AH32" s="11">
        <v>3.431234</v>
      </c>
      <c r="AI32" s="11">
        <v>3.847112</v>
      </c>
      <c r="AJ32" s="6">
        <f>SUM(E32:AI32)</f>
        <v>122.463593</v>
      </c>
    </row>
    <row r="33" spans="4:36">
      <c r="D33" s="5">
        <v>21</v>
      </c>
      <c r="E33" s="4">
        <v>3.630816</v>
      </c>
      <c r="F33" s="4">
        <v>3.692755</v>
      </c>
      <c r="G33" s="4">
        <v>3.712418</v>
      </c>
      <c r="H33" s="4">
        <v>3.797953</v>
      </c>
      <c r="I33" s="4">
        <v>3.821549</v>
      </c>
      <c r="J33" s="4">
        <v>3.780257</v>
      </c>
      <c r="K33" s="4">
        <v>3.853994</v>
      </c>
      <c r="L33" s="4">
        <v>3.858909</v>
      </c>
      <c r="M33" s="11">
        <v>4.345574</v>
      </c>
      <c r="N33" s="13">
        <v>4.453722</v>
      </c>
      <c r="O33" s="11">
        <v>4.276753</v>
      </c>
      <c r="P33" s="11">
        <v>3.913966</v>
      </c>
      <c r="Q33" s="4">
        <v>4.306248</v>
      </c>
      <c r="R33" s="4">
        <v>4.060457</v>
      </c>
      <c r="S33" s="11">
        <v>3.914949</v>
      </c>
      <c r="T33" s="11">
        <v>3.795004</v>
      </c>
      <c r="U33" s="13">
        <v>4.129279</v>
      </c>
      <c r="V33" s="11">
        <v>3.867758</v>
      </c>
      <c r="W33" s="11">
        <v>3.844162</v>
      </c>
      <c r="X33" s="4">
        <v>3.79697</v>
      </c>
      <c r="Y33" s="4">
        <v>4.070289</v>
      </c>
      <c r="Z33" s="11">
        <v>4.188269</v>
      </c>
      <c r="AA33" s="11">
        <v>4.044727</v>
      </c>
      <c r="AB33" s="13">
        <v>4.86665</v>
      </c>
      <c r="AC33" s="13">
        <v>4.817491</v>
      </c>
      <c r="AD33" s="11">
        <v>4.042761</v>
      </c>
      <c r="AE33" s="4">
        <v>3.881522</v>
      </c>
      <c r="AF33" s="4">
        <v>4.414396</v>
      </c>
      <c r="AG33" s="11">
        <v>4.055542</v>
      </c>
      <c r="AH33" s="11">
        <v>3.711435</v>
      </c>
      <c r="AI33" s="11">
        <v>3.902168</v>
      </c>
      <c r="AJ33" s="6">
        <f>SUM(E33:AI33)</f>
        <v>124.848743</v>
      </c>
    </row>
    <row r="34" spans="4:36">
      <c r="D34" s="5">
        <v>22</v>
      </c>
      <c r="E34" s="4">
        <v>3.726183</v>
      </c>
      <c r="F34" s="4">
        <v>3.70357</v>
      </c>
      <c r="G34" s="4">
        <v>3.757643</v>
      </c>
      <c r="H34" s="4">
        <v>3.772391</v>
      </c>
      <c r="I34" s="4">
        <v>3.803852</v>
      </c>
      <c r="J34" s="4">
        <v>3.844162</v>
      </c>
      <c r="K34" s="4">
        <v>3.800902</v>
      </c>
      <c r="L34" s="4">
        <v>3.805819</v>
      </c>
      <c r="M34" s="4">
        <v>4.217763</v>
      </c>
      <c r="N34" s="4">
        <v>4.44389</v>
      </c>
      <c r="O34" s="4">
        <v>4.178437</v>
      </c>
      <c r="P34" s="4">
        <v>3.903152</v>
      </c>
      <c r="Q34" s="4">
        <v>4.817492</v>
      </c>
      <c r="R34" s="4">
        <v>4.62086</v>
      </c>
      <c r="S34" s="4">
        <v>3.910034</v>
      </c>
      <c r="T34" s="4">
        <v>3.866775</v>
      </c>
      <c r="U34" s="4">
        <v>3.857926</v>
      </c>
      <c r="V34" s="4">
        <v>3.826465</v>
      </c>
      <c r="W34" s="4">
        <v>3.854977</v>
      </c>
      <c r="X34" s="4">
        <v>3.761576</v>
      </c>
      <c r="Y34" s="4">
        <v>4.054558</v>
      </c>
      <c r="Z34" s="4">
        <v>4.030962</v>
      </c>
      <c r="AA34" s="4">
        <v>4.532375</v>
      </c>
      <c r="AB34" s="4">
        <v>4.063407</v>
      </c>
      <c r="AC34" s="4">
        <v>4.453723</v>
      </c>
      <c r="AD34" s="4">
        <v>4.040794</v>
      </c>
      <c r="AE34" s="4">
        <v>3.906101</v>
      </c>
      <c r="AF34" s="4">
        <v>4.178437</v>
      </c>
      <c r="AG34" s="4">
        <v>4.306248</v>
      </c>
      <c r="AH34" s="4">
        <v>3.867757</v>
      </c>
      <c r="AI34" s="4">
        <v>3.867758</v>
      </c>
      <c r="AJ34" s="6">
        <f>SUM(E34:AI34)</f>
        <v>124.775989</v>
      </c>
    </row>
    <row r="35" spans="4:36">
      <c r="D35" s="5">
        <v>23</v>
      </c>
      <c r="E35" s="4">
        <v>3.677024</v>
      </c>
      <c r="F35" s="4">
        <v>3.633765</v>
      </c>
      <c r="G35" s="4">
        <v>3.726183</v>
      </c>
      <c r="H35" s="4">
        <v>3.745846</v>
      </c>
      <c r="I35" s="4">
        <v>3.76256</v>
      </c>
      <c r="J35" s="4">
        <v>3.827448</v>
      </c>
      <c r="K35" s="4">
        <v>3.773375</v>
      </c>
      <c r="L35" s="4">
        <v>3.793037</v>
      </c>
      <c r="M35" s="4">
        <v>3.869724</v>
      </c>
      <c r="N35" s="4">
        <v>3.929697</v>
      </c>
      <c r="O35" s="4">
        <v>3.922815</v>
      </c>
      <c r="P35" s="4">
        <v>3.824498</v>
      </c>
      <c r="Q35" s="4">
        <v>4.414395</v>
      </c>
      <c r="R35" s="4">
        <v>4.148942</v>
      </c>
      <c r="S35" s="4">
        <v>3.894303</v>
      </c>
      <c r="T35" s="4">
        <v>3.923798</v>
      </c>
      <c r="U35" s="4">
        <v>3.885455</v>
      </c>
      <c r="V35" s="4">
        <v>3.8186</v>
      </c>
      <c r="W35" s="4">
        <v>3.813683</v>
      </c>
      <c r="X35" s="4">
        <v>3.807785</v>
      </c>
      <c r="Y35" s="4">
        <v>4.414396</v>
      </c>
      <c r="Z35" s="4">
        <v>4.62086</v>
      </c>
      <c r="AA35" s="4">
        <v>3.916915</v>
      </c>
      <c r="AB35" s="4">
        <v>4.099784</v>
      </c>
      <c r="AC35" s="4">
        <v>3.93068</v>
      </c>
      <c r="AD35" s="4">
        <v>4.030963</v>
      </c>
      <c r="AE35" s="4">
        <v>3.928714</v>
      </c>
      <c r="AF35" s="4">
        <v>4.316079</v>
      </c>
      <c r="AG35" s="4">
        <v>3.866774</v>
      </c>
      <c r="AH35" s="4">
        <v>3.860876</v>
      </c>
      <c r="AI35" s="4">
        <v>3.816633</v>
      </c>
      <c r="AJ35" s="6">
        <f>SUM(E35:AI35)</f>
        <v>121.995607</v>
      </c>
    </row>
    <row r="36" spans="4:36">
      <c r="D36" s="5">
        <v>24</v>
      </c>
      <c r="E36" s="4">
        <v>3.538399</v>
      </c>
      <c r="F36" s="4">
        <v>3.564944</v>
      </c>
      <c r="G36" s="4">
        <v>3.657361</v>
      </c>
      <c r="H36" s="4">
        <v>3.617051</v>
      </c>
      <c r="I36" s="4">
        <v>3.731098</v>
      </c>
      <c r="J36" s="4">
        <v>3.70062</v>
      </c>
      <c r="K36" s="4">
        <v>3.686856</v>
      </c>
      <c r="L36" s="4">
        <v>3.6259</v>
      </c>
      <c r="M36" s="4">
        <v>3.709469</v>
      </c>
      <c r="N36" s="4">
        <v>3.832364</v>
      </c>
      <c r="O36" s="4">
        <v>3.819583</v>
      </c>
      <c r="P36" s="4">
        <v>3.749779</v>
      </c>
      <c r="Q36" s="4">
        <v>3.905118</v>
      </c>
      <c r="R36" s="4">
        <v>3.773374</v>
      </c>
      <c r="S36" s="4">
        <v>3.776324</v>
      </c>
      <c r="T36" s="4">
        <v>3.792054</v>
      </c>
      <c r="U36" s="4">
        <v>3.720283</v>
      </c>
      <c r="V36" s="4">
        <v>3.725199</v>
      </c>
      <c r="W36" s="4">
        <v>3.696688</v>
      </c>
      <c r="X36" s="4">
        <v>3.748795</v>
      </c>
      <c r="Y36" s="4">
        <v>3.891354</v>
      </c>
      <c r="Z36" s="4">
        <v>3.715368</v>
      </c>
      <c r="AA36" s="4">
        <v>3.870708</v>
      </c>
      <c r="AB36" s="4">
        <v>3.819583</v>
      </c>
      <c r="AC36" s="4">
        <v>3.795003</v>
      </c>
      <c r="AD36" s="4">
        <v>4.719175</v>
      </c>
      <c r="AE36" s="4">
        <v>3.77534</v>
      </c>
      <c r="AF36" s="4">
        <v>3.800903</v>
      </c>
      <c r="AG36" s="4">
        <v>3.775341</v>
      </c>
      <c r="AH36" s="4">
        <v>3.735031</v>
      </c>
      <c r="AI36" s="4">
        <v>3.581658</v>
      </c>
      <c r="AJ36" s="6">
        <f>SUM(E36:AI36)</f>
        <v>116.850723</v>
      </c>
    </row>
    <row r="37" spans="4:36">
      <c r="D37" s="5" t="s">
        <v>4</v>
      </c>
      <c r="E37" s="6">
        <f>SUM(E13:E36)</f>
        <v>83.148927</v>
      </c>
      <c r="F37" s="6">
        <f>SUM(F13:F36)</f>
        <v>84.95696</v>
      </c>
      <c r="G37" s="6">
        <f>SUM(G13:G36)</f>
        <v>83.564804</v>
      </c>
      <c r="H37" s="6">
        <f>SUM(H13:H36)</f>
        <v>85.07494</v>
      </c>
      <c r="I37" s="6">
        <f>SUM(I13:I36)</f>
        <v>84.919601</v>
      </c>
      <c r="J37" s="6">
        <f>SUM(J13:J36)</f>
        <v>84.606955</v>
      </c>
      <c r="K37" s="6">
        <f>SUM(K13:K36)</f>
        <v>84.798672</v>
      </c>
      <c r="L37" s="6">
        <f>SUM(L13:L36)</f>
        <v>85.546857</v>
      </c>
      <c r="M37" s="6">
        <f>SUM(M13:M36)</f>
        <v>88.764746</v>
      </c>
      <c r="N37" s="6">
        <f>SUM(N13:N36)</f>
        <v>88.792274</v>
      </c>
      <c r="O37" s="6">
        <f>SUM(O13:O36)</f>
        <v>88.861096</v>
      </c>
      <c r="P37" s="6">
        <f>SUM(P13:P36)</f>
        <v>88.516989</v>
      </c>
      <c r="Q37" s="6">
        <f>SUM(Q13:Q36)</f>
        <v>90.615055</v>
      </c>
      <c r="R37" s="6">
        <f>SUM(R13:R36)</f>
        <v>88.620221</v>
      </c>
      <c r="S37" s="6">
        <f>SUM(S13:S36)</f>
        <v>90.649467</v>
      </c>
      <c r="T37" s="6">
        <f>SUM(T13:T36)</f>
        <v>89.809846</v>
      </c>
      <c r="U37" s="6">
        <f>SUM(U13:U36)</f>
        <v>88.943681</v>
      </c>
      <c r="V37" s="6">
        <f>SUM(V13:V36)</f>
        <v>91.387821</v>
      </c>
      <c r="W37" s="6">
        <f>SUM(W13:W36)</f>
        <v>87.624278</v>
      </c>
      <c r="X37" s="6">
        <f>SUM(X13:X36)</f>
        <v>85.349242</v>
      </c>
      <c r="Y37" s="6">
        <f>SUM(Y13:Y36)</f>
        <v>87.588885</v>
      </c>
      <c r="Z37" s="6">
        <f>SUM(Z13:Z36)</f>
        <v>93.098522</v>
      </c>
      <c r="AA37" s="6">
        <f>SUM(AA13:AA36)</f>
        <v>90.963095</v>
      </c>
      <c r="AB37" s="6">
        <f>SUM(AB13:AB36)</f>
        <v>92.770146</v>
      </c>
      <c r="AC37" s="6">
        <f>SUM(AC13:AC36)</f>
        <v>91.734876</v>
      </c>
      <c r="AD37" s="6">
        <f>SUM(AD13:AD36)</f>
        <v>92.088815</v>
      </c>
      <c r="AE37" s="6">
        <f>SUM(AE13:AE36)</f>
        <v>89.136381</v>
      </c>
      <c r="AF37" s="6">
        <f>SUM(AF13:AF36)</f>
        <v>87.554474</v>
      </c>
      <c r="AG37" s="6">
        <f>SUM(AG13:AG36)</f>
        <v>91.486137</v>
      </c>
      <c r="AH37" s="6">
        <f>SUM(AH13:AH36)</f>
        <v>86.88789</v>
      </c>
      <c r="AI37" s="6">
        <f>SUM(AI13:AI36)</f>
        <v>89.138347</v>
      </c>
      <c r="AJ37" s="6">
        <f>SUM(E13:AI36)</f>
        <v>2737.0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