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<sst xmlns="http://schemas.openxmlformats.org/spreadsheetml/2006/main" count="18" uniqueCount="11">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</sst>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3.77451</c:v>
                </c:pt>
                <c:pt idx="1">
                  <c:v>3.689355</c:v>
                </c:pt>
                <c:pt idx="2">
                  <c:v>3.631926</c:v>
                </c:pt>
                <c:pt idx="3">
                  <c:v>3.633906</c:v>
                </c:pt>
                <c:pt idx="4">
                  <c:v>3.560635</c:v>
                </c:pt>
                <c:pt idx="5">
                  <c:v>3.651729</c:v>
                </c:pt>
                <c:pt idx="6">
                  <c:v>3.731932</c:v>
                </c:pt>
                <c:pt idx="7">
                  <c:v>3.929966</c:v>
                </c:pt>
                <c:pt idx="8">
                  <c:v>4.752793</c:v>
                </c:pt>
                <c:pt idx="9">
                  <c:v>4.346825</c:v>
                </c:pt>
                <c:pt idx="10">
                  <c:v>4.145822</c:v>
                </c:pt>
                <c:pt idx="11">
                  <c:v>4.178497</c:v>
                </c:pt>
                <c:pt idx="12">
                  <c:v>4.217114</c:v>
                </c:pt>
                <c:pt idx="13">
                  <c:v>4.296326</c:v>
                </c:pt>
                <c:pt idx="14">
                  <c:v>4.332963</c:v>
                </c:pt>
                <c:pt idx="15">
                  <c:v>4.232957</c:v>
                </c:pt>
                <c:pt idx="16">
                  <c:v>4.238897</c:v>
                </c:pt>
                <c:pt idx="17">
                  <c:v>4.300287</c:v>
                </c:pt>
                <c:pt idx="18">
                  <c:v>4.469606</c:v>
                </c:pt>
                <c:pt idx="19">
                  <c:v>4.530996</c:v>
                </c:pt>
                <c:pt idx="20">
                  <c:v>4.475547</c:v>
                </c:pt>
                <c:pt idx="21">
                  <c:v>4.511192</c:v>
                </c:pt>
                <c:pt idx="22">
                  <c:v>4.318111</c:v>
                </c:pt>
                <c:pt idx="23">
                  <c:v>4.841908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3.921054</c:v>
                </c:pt>
                <c:pt idx="1">
                  <c:v>3.808175</c:v>
                </c:pt>
                <c:pt idx="2">
                  <c:v>3.711139</c:v>
                </c:pt>
                <c:pt idx="3">
                  <c:v>3.673513</c:v>
                </c:pt>
                <c:pt idx="4">
                  <c:v>3.585388</c:v>
                </c:pt>
                <c:pt idx="5">
                  <c:v>3.647769</c:v>
                </c:pt>
                <c:pt idx="6">
                  <c:v>3.761638</c:v>
                </c:pt>
                <c:pt idx="7">
                  <c:v>3.819067</c:v>
                </c:pt>
                <c:pt idx="8">
                  <c:v>3.939867</c:v>
                </c:pt>
                <c:pt idx="9">
                  <c:v>4.089382</c:v>
                </c:pt>
                <c:pt idx="10">
                  <c:v>4.782498</c:v>
                </c:pt>
                <c:pt idx="11">
                  <c:v>4.19335</c:v>
                </c:pt>
                <c:pt idx="12">
                  <c:v>4.336923</c:v>
                </c:pt>
                <c:pt idx="13">
                  <c:v>4.247809</c:v>
                </c:pt>
                <c:pt idx="14">
                  <c:v>4.223055</c:v>
                </c:pt>
                <c:pt idx="15">
                  <c:v>4.340884</c:v>
                </c:pt>
                <c:pt idx="16">
                  <c:v>4.285435</c:v>
                </c:pt>
                <c:pt idx="17">
                  <c:v>4.349796</c:v>
                </c:pt>
                <c:pt idx="18">
                  <c:v>4.507232</c:v>
                </c:pt>
                <c:pt idx="19">
                  <c:v>4.579514</c:v>
                </c:pt>
                <c:pt idx="20">
                  <c:v>4.772596</c:v>
                </c:pt>
                <c:pt idx="21">
                  <c:v>4.503271</c:v>
                </c:pt>
                <c:pt idx="22">
                  <c:v>4.310189</c:v>
                </c:pt>
                <c:pt idx="23">
                  <c:v>4.07552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3.827979</c:v>
                </c:pt>
                <c:pt idx="1">
                  <c:v>3.842831</c:v>
                </c:pt>
                <c:pt idx="2">
                  <c:v>3.701238</c:v>
                </c:pt>
                <c:pt idx="3">
                  <c:v>3.753716</c:v>
                </c:pt>
                <c:pt idx="4">
                  <c:v>3.602221</c:v>
                </c:pt>
                <c:pt idx="5">
                  <c:v>3.688365</c:v>
                </c:pt>
                <c:pt idx="6">
                  <c:v>3.7151</c:v>
                </c:pt>
                <c:pt idx="7">
                  <c:v>3.884418</c:v>
                </c:pt>
                <c:pt idx="8">
                  <c:v>3.916103</c:v>
                </c:pt>
                <c:pt idx="9">
                  <c:v>4.505252</c:v>
                </c:pt>
                <c:pt idx="10">
                  <c:v>4.104235</c:v>
                </c:pt>
                <c:pt idx="11">
                  <c:v>4.150772</c:v>
                </c:pt>
                <c:pt idx="12">
                  <c:v>4.150773</c:v>
                </c:pt>
                <c:pt idx="13">
                  <c:v>4.287415</c:v>
                </c:pt>
                <c:pt idx="14">
                  <c:v>4.247809</c:v>
                </c:pt>
                <c:pt idx="15">
                  <c:v>4.201271</c:v>
                </c:pt>
                <c:pt idx="16">
                  <c:v>4.249789</c:v>
                </c:pt>
                <c:pt idx="17">
                  <c:v>4.379501</c:v>
                </c:pt>
                <c:pt idx="18">
                  <c:v>4.406235</c:v>
                </c:pt>
                <c:pt idx="19">
                  <c:v>4.469605</c:v>
                </c:pt>
                <c:pt idx="20">
                  <c:v>4.521095</c:v>
                </c:pt>
                <c:pt idx="21">
                  <c:v>4.528025</c:v>
                </c:pt>
                <c:pt idx="22">
                  <c:v>4.343855</c:v>
                </c:pt>
                <c:pt idx="23">
                  <c:v>4.149782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3.927986</c:v>
                </c:pt>
                <c:pt idx="1">
                  <c:v>3.855703</c:v>
                </c:pt>
                <c:pt idx="2">
                  <c:v>3.673513</c:v>
                </c:pt>
                <c:pt idx="3">
                  <c:v>3.647768</c:v>
                </c:pt>
                <c:pt idx="4">
                  <c:v>3.65371</c:v>
                </c:pt>
                <c:pt idx="5">
                  <c:v>3.675493</c:v>
                </c:pt>
                <c:pt idx="6">
                  <c:v>3.71609</c:v>
                </c:pt>
                <c:pt idx="7">
                  <c:v>3.826989</c:v>
                </c:pt>
                <c:pt idx="8">
                  <c:v>4.43594</c:v>
                </c:pt>
                <c:pt idx="9">
                  <c:v>4.202261</c:v>
                </c:pt>
                <c:pt idx="10">
                  <c:v>4.253749</c:v>
                </c:pt>
                <c:pt idx="11">
                  <c:v>4.377521</c:v>
                </c:pt>
                <c:pt idx="12">
                  <c:v>4.31811</c:v>
                </c:pt>
                <c:pt idx="13">
                  <c:v>4.283455</c:v>
                </c:pt>
                <c:pt idx="14">
                  <c:v>4.452773</c:v>
                </c:pt>
                <c:pt idx="15">
                  <c:v>4.245828</c:v>
                </c:pt>
                <c:pt idx="16">
                  <c:v>4.385442</c:v>
                </c:pt>
                <c:pt idx="17">
                  <c:v>4.403264</c:v>
                </c:pt>
                <c:pt idx="18">
                  <c:v>4.516144</c:v>
                </c:pt>
                <c:pt idx="19">
                  <c:v>4.444852</c:v>
                </c:pt>
                <c:pt idx="20">
                  <c:v>4.519113</c:v>
                </c:pt>
                <c:pt idx="21">
                  <c:v>4.452773</c:v>
                </c:pt>
                <c:pt idx="22">
                  <c:v>4.215134</c:v>
                </c:pt>
                <c:pt idx="23">
                  <c:v>4.178497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4.277513</c:v>
                </c:pt>
                <c:pt idx="1">
                  <c:v>3.783422</c:v>
                </c:pt>
                <c:pt idx="2">
                  <c:v>3.625985</c:v>
                </c:pt>
                <c:pt idx="3">
                  <c:v>3.564594</c:v>
                </c:pt>
                <c:pt idx="4">
                  <c:v>3.544792</c:v>
                </c:pt>
                <c:pt idx="5">
                  <c:v>3.594299</c:v>
                </c:pt>
                <c:pt idx="6">
                  <c:v>3.633907</c:v>
                </c:pt>
                <c:pt idx="7">
                  <c:v>3.853723</c:v>
                </c:pt>
                <c:pt idx="8">
                  <c:v>3.860654</c:v>
                </c:pt>
                <c:pt idx="9">
                  <c:v>4.179487</c:v>
                </c:pt>
                <c:pt idx="10">
                  <c:v>4.371579</c:v>
                </c:pt>
                <c:pt idx="11">
                  <c:v>4.248799</c:v>
                </c:pt>
                <c:pt idx="12">
                  <c:v>4.299298</c:v>
                </c:pt>
                <c:pt idx="13">
                  <c:v>4.404254</c:v>
                </c:pt>
                <c:pt idx="14">
                  <c:v>4.348806</c:v>
                </c:pt>
                <c:pt idx="15">
                  <c:v>4.332963</c:v>
                </c:pt>
                <c:pt idx="16">
                  <c:v>4.473566</c:v>
                </c:pt>
                <c:pt idx="17">
                  <c:v>4.542878</c:v>
                </c:pt>
                <c:pt idx="18">
                  <c:v>4.652786</c:v>
                </c:pt>
                <c:pt idx="19">
                  <c:v>4.486439</c:v>
                </c:pt>
                <c:pt idx="20">
                  <c:v>4.692393</c:v>
                </c:pt>
                <c:pt idx="21">
                  <c:v>4.621101</c:v>
                </c:pt>
                <c:pt idx="22">
                  <c:v>4.475546</c:v>
                </c:pt>
                <c:pt idx="23">
                  <c:v>4.25276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4.154733</c:v>
                </c:pt>
                <c:pt idx="1">
                  <c:v>4.112156</c:v>
                </c:pt>
                <c:pt idx="2">
                  <c:v>3.725002</c:v>
                </c:pt>
                <c:pt idx="3">
                  <c:v>3.921054</c:v>
                </c:pt>
                <c:pt idx="4">
                  <c:v>3.646778</c:v>
                </c:pt>
                <c:pt idx="5">
                  <c:v>3.692326</c:v>
                </c:pt>
                <c:pt idx="6">
                  <c:v>3.778471</c:v>
                </c:pt>
                <c:pt idx="7">
                  <c:v>3.912142</c:v>
                </c:pt>
                <c:pt idx="8">
                  <c:v>4.12998</c:v>
                </c:pt>
                <c:pt idx="9">
                  <c:v>4.20127</c:v>
                </c:pt>
                <c:pt idx="10">
                  <c:v>4.394354</c:v>
                </c:pt>
                <c:pt idx="11">
                  <c:v>4.416136</c:v>
                </c:pt>
                <c:pt idx="12">
                  <c:v>4.502282</c:v>
                </c:pt>
                <c:pt idx="13">
                  <c:v>4.487428</c:v>
                </c:pt>
                <c:pt idx="14">
                  <c:v>4.511193</c:v>
                </c:pt>
                <c:pt idx="15">
                  <c:v>4.532976</c:v>
                </c:pt>
                <c:pt idx="16">
                  <c:v>4.568622</c:v>
                </c:pt>
                <c:pt idx="17">
                  <c:v>4.639915</c:v>
                </c:pt>
                <c:pt idx="18">
                  <c:v>4.578523</c:v>
                </c:pt>
                <c:pt idx="19">
                  <c:v>4.693383</c:v>
                </c:pt>
                <c:pt idx="20">
                  <c:v>4.639915</c:v>
                </c:pt>
                <c:pt idx="21">
                  <c:v>4.531986</c:v>
                </c:pt>
                <c:pt idx="22">
                  <c:v>4.429999</c:v>
                </c:pt>
                <c:pt idx="23">
                  <c:v>4.191369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3.944818</c:v>
                </c:pt>
                <c:pt idx="1">
                  <c:v>3.736884</c:v>
                </c:pt>
                <c:pt idx="2">
                  <c:v>3.629945</c:v>
                </c:pt>
                <c:pt idx="3">
                  <c:v>3.657671</c:v>
                </c:pt>
                <c:pt idx="4">
                  <c:v>3.610142</c:v>
                </c:pt>
                <c:pt idx="5">
                  <c:v>3.710149</c:v>
                </c:pt>
                <c:pt idx="6">
                  <c:v>3.842831</c:v>
                </c:pt>
                <c:pt idx="7">
                  <c:v>3.947789</c:v>
                </c:pt>
                <c:pt idx="8">
                  <c:v>4.178497</c:v>
                </c:pt>
                <c:pt idx="9">
                  <c:v>4.141861</c:v>
                </c:pt>
                <c:pt idx="10">
                  <c:v>4.291376</c:v>
                </c:pt>
                <c:pt idx="11">
                  <c:v>4.178497</c:v>
                </c:pt>
                <c:pt idx="12">
                  <c:v>4.293356</c:v>
                </c:pt>
                <c:pt idx="13">
                  <c:v>4.309199</c:v>
                </c:pt>
                <c:pt idx="14">
                  <c:v>4.25573</c:v>
                </c:pt>
                <c:pt idx="15">
                  <c:v>4.37653</c:v>
                </c:pt>
                <c:pt idx="16">
                  <c:v>4.281475</c:v>
                </c:pt>
                <c:pt idx="17">
                  <c:v>4.349795</c:v>
                </c:pt>
                <c:pt idx="18">
                  <c:v>4.477527</c:v>
                </c:pt>
                <c:pt idx="19">
                  <c:v>4.588426</c:v>
                </c:pt>
                <c:pt idx="20">
                  <c:v>4.73299</c:v>
                </c:pt>
                <c:pt idx="21">
                  <c:v>4.692392</c:v>
                </c:pt>
                <c:pt idx="22">
                  <c:v>4.347816</c:v>
                </c:pt>
                <c:pt idx="23">
                  <c:v>4.188399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3.946798</c:v>
                </c:pt>
                <c:pt idx="1">
                  <c:v>3.785402</c:v>
                </c:pt>
                <c:pt idx="2">
                  <c:v>3.751736</c:v>
                </c:pt>
                <c:pt idx="3">
                  <c:v>3.761637</c:v>
                </c:pt>
                <c:pt idx="4">
                  <c:v>3.649749</c:v>
                </c:pt>
                <c:pt idx="5">
                  <c:v>3.59628</c:v>
                </c:pt>
                <c:pt idx="6">
                  <c:v>3.787382</c:v>
                </c:pt>
                <c:pt idx="7">
                  <c:v>4.396333</c:v>
                </c:pt>
                <c:pt idx="8">
                  <c:v>4.119088</c:v>
                </c:pt>
                <c:pt idx="9">
                  <c:v>4.07849</c:v>
                </c:pt>
                <c:pt idx="10">
                  <c:v>4.186419</c:v>
                </c:pt>
                <c:pt idx="11">
                  <c:v>4.081461</c:v>
                </c:pt>
                <c:pt idx="12">
                  <c:v>4.158693</c:v>
                </c:pt>
                <c:pt idx="13">
                  <c:v>4.157704</c:v>
                </c:pt>
                <c:pt idx="14">
                  <c:v>4.139881</c:v>
                </c:pt>
                <c:pt idx="15">
                  <c:v>4.238897</c:v>
                </c:pt>
                <c:pt idx="16">
                  <c:v>4.268602</c:v>
                </c:pt>
                <c:pt idx="17">
                  <c:v>4.368609</c:v>
                </c:pt>
                <c:pt idx="18">
                  <c:v>4.498321</c:v>
                </c:pt>
                <c:pt idx="19">
                  <c:v>4.604268</c:v>
                </c:pt>
                <c:pt idx="20">
                  <c:v>4.575553</c:v>
                </c:pt>
                <c:pt idx="21">
                  <c:v>4.67754</c:v>
                </c:pt>
                <c:pt idx="22">
                  <c:v>4.621101</c:v>
                </c:pt>
                <c:pt idx="23">
                  <c:v>4.226026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4.663678</c:v>
                </c:pt>
                <c:pt idx="1">
                  <c:v>3.795303</c:v>
                </c:pt>
                <c:pt idx="2">
                  <c:v>3.721041</c:v>
                </c:pt>
                <c:pt idx="3">
                  <c:v>3.693316</c:v>
                </c:pt>
                <c:pt idx="4">
                  <c:v>3.673513</c:v>
                </c:pt>
                <c:pt idx="5">
                  <c:v>3.762627</c:v>
                </c:pt>
                <c:pt idx="6">
                  <c:v>3.786392</c:v>
                </c:pt>
                <c:pt idx="7">
                  <c:v>4.069579</c:v>
                </c:pt>
                <c:pt idx="8">
                  <c:v>4.119087</c:v>
                </c:pt>
                <c:pt idx="9">
                  <c:v>4.624072</c:v>
                </c:pt>
                <c:pt idx="10">
                  <c:v>4.239887</c:v>
                </c:pt>
                <c:pt idx="11">
                  <c:v>4.188399</c:v>
                </c:pt>
                <c:pt idx="12">
                  <c:v>4.229986</c:v>
                </c:pt>
                <c:pt idx="13">
                  <c:v>4.31712</c:v>
                </c:pt>
                <c:pt idx="14">
                  <c:v>4.415147</c:v>
                </c:pt>
                <c:pt idx="15">
                  <c:v>4.367618</c:v>
                </c:pt>
                <c:pt idx="16">
                  <c:v>4.399304</c:v>
                </c:pt>
                <c:pt idx="17">
                  <c:v>4.308209</c:v>
                </c:pt>
                <c:pt idx="18">
                  <c:v>4.578524</c:v>
                </c:pt>
                <c:pt idx="19">
                  <c:v>4.634963</c:v>
                </c:pt>
                <c:pt idx="20">
                  <c:v>4.549809</c:v>
                </c:pt>
                <c:pt idx="21">
                  <c:v>4.506242</c:v>
                </c:pt>
                <c:pt idx="22">
                  <c:v>4.388412</c:v>
                </c:pt>
                <c:pt idx="23">
                  <c:v>4.184438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3.882438</c:v>
                </c:pt>
                <c:pt idx="1">
                  <c:v>3.687375</c:v>
                </c:pt>
                <c:pt idx="2">
                  <c:v>3.621035</c:v>
                </c:pt>
                <c:pt idx="3">
                  <c:v>3.614103</c:v>
                </c:pt>
                <c:pt idx="4">
                  <c:v>3.608162</c:v>
                </c:pt>
                <c:pt idx="5">
                  <c:v>3.642817</c:v>
                </c:pt>
                <c:pt idx="6">
                  <c:v>3.756687</c:v>
                </c:pt>
                <c:pt idx="7">
                  <c:v>3.891349</c:v>
                </c:pt>
                <c:pt idx="8">
                  <c:v>4.07552</c:v>
                </c:pt>
                <c:pt idx="9">
                  <c:v>4.152753</c:v>
                </c:pt>
                <c:pt idx="10">
                  <c:v>4.240878</c:v>
                </c:pt>
                <c:pt idx="11">
                  <c:v>4.192359</c:v>
                </c:pt>
                <c:pt idx="12">
                  <c:v>4.13295</c:v>
                </c:pt>
                <c:pt idx="13">
                  <c:v>4.267612</c:v>
                </c:pt>
                <c:pt idx="14">
                  <c:v>4.218103</c:v>
                </c:pt>
                <c:pt idx="15">
                  <c:v>4.198301</c:v>
                </c:pt>
                <c:pt idx="16">
                  <c:v>4.213153</c:v>
                </c:pt>
                <c:pt idx="17">
                  <c:v>4.397323</c:v>
                </c:pt>
                <c:pt idx="18">
                  <c:v>4.471586</c:v>
                </c:pt>
                <c:pt idx="19">
                  <c:v>4.387422</c:v>
                </c:pt>
                <c:pt idx="20">
                  <c:v>4.541888</c:v>
                </c:pt>
                <c:pt idx="21">
                  <c:v>4.469606</c:v>
                </c:pt>
                <c:pt idx="22">
                  <c:v>4.335933</c:v>
                </c:pt>
                <c:pt idx="23">
                  <c:v>4.238897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3.929966</c:v>
                </c:pt>
                <c:pt idx="1">
                  <c:v>3.685395</c:v>
                </c:pt>
                <c:pt idx="2">
                  <c:v>3.625985</c:v>
                </c:pt>
                <c:pt idx="3">
                  <c:v>3.563605</c:v>
                </c:pt>
                <c:pt idx="4">
                  <c:v>3.552712</c:v>
                </c:pt>
                <c:pt idx="5">
                  <c:v>3.609152</c:v>
                </c:pt>
                <c:pt idx="6">
                  <c:v>3.685395</c:v>
                </c:pt>
                <c:pt idx="7">
                  <c:v>3.841841</c:v>
                </c:pt>
                <c:pt idx="8">
                  <c:v>3.908182</c:v>
                </c:pt>
                <c:pt idx="9">
                  <c:v>4.247809</c:v>
                </c:pt>
                <c:pt idx="10">
                  <c:v>4.102254</c:v>
                </c:pt>
                <c:pt idx="11">
                  <c:v>4.100275</c:v>
                </c:pt>
                <c:pt idx="12">
                  <c:v>4.205231</c:v>
                </c:pt>
                <c:pt idx="13">
                  <c:v>4.207212</c:v>
                </c:pt>
                <c:pt idx="14">
                  <c:v>4.280484</c:v>
                </c:pt>
                <c:pt idx="15">
                  <c:v>4.278504</c:v>
                </c:pt>
                <c:pt idx="16">
                  <c:v>4.331973</c:v>
                </c:pt>
                <c:pt idx="17">
                  <c:v>4.426038</c:v>
                </c:pt>
                <c:pt idx="18">
                  <c:v>4.355737</c:v>
                </c:pt>
                <c:pt idx="19">
                  <c:v>4.482478</c:v>
                </c:pt>
                <c:pt idx="20">
                  <c:v>4.525055</c:v>
                </c:pt>
                <c:pt idx="21">
                  <c:v>4.49634</c:v>
                </c:pt>
                <c:pt idx="22">
                  <c:v>4.37554</c:v>
                </c:pt>
                <c:pt idx="23">
                  <c:v>4.139881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3.918083</c:v>
                </c:pt>
                <c:pt idx="1">
                  <c:v>3.719061</c:v>
                </c:pt>
                <c:pt idx="2">
                  <c:v>3.645788</c:v>
                </c:pt>
                <c:pt idx="3">
                  <c:v>3.558654</c:v>
                </c:pt>
                <c:pt idx="4">
                  <c:v>3.592319</c:v>
                </c:pt>
                <c:pt idx="5">
                  <c:v>3.619054</c:v>
                </c:pt>
                <c:pt idx="6">
                  <c:v>3.746785</c:v>
                </c:pt>
                <c:pt idx="7">
                  <c:v>3.814116</c:v>
                </c:pt>
                <c:pt idx="8">
                  <c:v>3.906202</c:v>
                </c:pt>
                <c:pt idx="9">
                  <c:v>4.604268</c:v>
                </c:pt>
                <c:pt idx="10">
                  <c:v>4.220084</c:v>
                </c:pt>
                <c:pt idx="11">
                  <c:v>4.525055</c:v>
                </c:pt>
                <c:pt idx="12">
                  <c:v>4.522085</c:v>
                </c:pt>
                <c:pt idx="13">
                  <c:v>4.431979</c:v>
                </c:pt>
                <c:pt idx="14">
                  <c:v>4.454753</c:v>
                </c:pt>
                <c:pt idx="15">
                  <c:v>4.31118</c:v>
                </c:pt>
                <c:pt idx="16">
                  <c:v>4.349795</c:v>
                </c:pt>
                <c:pt idx="17">
                  <c:v>4.391383</c:v>
                </c:pt>
                <c:pt idx="18">
                  <c:v>4.49337</c:v>
                </c:pt>
                <c:pt idx="19">
                  <c:v>4.513173</c:v>
                </c:pt>
                <c:pt idx="20">
                  <c:v>4.486438</c:v>
                </c:pt>
                <c:pt idx="21">
                  <c:v>4.479508</c:v>
                </c:pt>
                <c:pt idx="22">
                  <c:v>4.242857</c:v>
                </c:pt>
                <c:pt idx="23">
                  <c:v>4.327022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3.747776</c:v>
                </c:pt>
                <c:pt idx="1">
                  <c:v>3.678463</c:v>
                </c:pt>
                <c:pt idx="2">
                  <c:v>3.604202</c:v>
                </c:pt>
                <c:pt idx="3">
                  <c:v>3.591329</c:v>
                </c:pt>
                <c:pt idx="4">
                  <c:v>3.561624</c:v>
                </c:pt>
                <c:pt idx="5">
                  <c:v>3.631926</c:v>
                </c:pt>
                <c:pt idx="6">
                  <c:v>3.679454</c:v>
                </c:pt>
                <c:pt idx="7">
                  <c:v>3.890359</c:v>
                </c:pt>
                <c:pt idx="8">
                  <c:v>3.936897</c:v>
                </c:pt>
                <c:pt idx="9">
                  <c:v>4.07651</c:v>
                </c:pt>
                <c:pt idx="10">
                  <c:v>4.55476</c:v>
                </c:pt>
                <c:pt idx="11">
                  <c:v>4.624071</c:v>
                </c:pt>
                <c:pt idx="12">
                  <c:v>4.228006</c:v>
                </c:pt>
                <c:pt idx="13">
                  <c:v>4.202261</c:v>
                </c:pt>
                <c:pt idx="14">
                  <c:v>4.188399</c:v>
                </c:pt>
                <c:pt idx="15">
                  <c:v>4.411186</c:v>
                </c:pt>
                <c:pt idx="16">
                  <c:v>4.445841</c:v>
                </c:pt>
                <c:pt idx="17">
                  <c:v>4.483468</c:v>
                </c:pt>
                <c:pt idx="18">
                  <c:v>4.479508</c:v>
                </c:pt>
                <c:pt idx="19">
                  <c:v>4.596347</c:v>
                </c:pt>
                <c:pt idx="20">
                  <c:v>4.719127</c:v>
                </c:pt>
                <c:pt idx="21">
                  <c:v>4.718137</c:v>
                </c:pt>
                <c:pt idx="22">
                  <c:v>4.304248</c:v>
                </c:pt>
                <c:pt idx="23">
                  <c:v>4.112156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3.900261</c:v>
                </c:pt>
                <c:pt idx="1">
                  <c:v>3.678464</c:v>
                </c:pt>
                <c:pt idx="2">
                  <c:v>3.639847</c:v>
                </c:pt>
                <c:pt idx="3">
                  <c:v>3.623014</c:v>
                </c:pt>
                <c:pt idx="4">
                  <c:v>3.637867</c:v>
                </c:pt>
                <c:pt idx="5">
                  <c:v>3.649749</c:v>
                </c:pt>
                <c:pt idx="6">
                  <c:v>3.731933</c:v>
                </c:pt>
                <c:pt idx="7">
                  <c:v>3.926005</c:v>
                </c:pt>
                <c:pt idx="8">
                  <c:v>4.396333</c:v>
                </c:pt>
                <c:pt idx="9">
                  <c:v>4.871613</c:v>
                </c:pt>
                <c:pt idx="10">
                  <c:v>4.125028</c:v>
                </c:pt>
                <c:pt idx="11">
                  <c:v>4.079481</c:v>
                </c:pt>
                <c:pt idx="12">
                  <c:v>4.124038</c:v>
                </c:pt>
                <c:pt idx="13">
                  <c:v>4.174537</c:v>
                </c:pt>
                <c:pt idx="14">
                  <c:v>4.195329</c:v>
                </c:pt>
                <c:pt idx="15">
                  <c:v>4.336924</c:v>
                </c:pt>
                <c:pt idx="16">
                  <c:v>4.344845</c:v>
                </c:pt>
                <c:pt idx="17">
                  <c:v>4.331973</c:v>
                </c:pt>
                <c:pt idx="18">
                  <c:v>4.546838</c:v>
                </c:pt>
                <c:pt idx="19">
                  <c:v>4.451783</c:v>
                </c:pt>
                <c:pt idx="20">
                  <c:v>4.631993</c:v>
                </c:pt>
                <c:pt idx="21">
                  <c:v>4.664668</c:v>
                </c:pt>
                <c:pt idx="22">
                  <c:v>4.356727</c:v>
                </c:pt>
                <c:pt idx="23">
                  <c:v>4.851809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3.812136</c:v>
                </c:pt>
                <c:pt idx="1">
                  <c:v>3.697277</c:v>
                </c:pt>
                <c:pt idx="2">
                  <c:v>3.604202</c:v>
                </c:pt>
                <c:pt idx="3">
                  <c:v>3.587368</c:v>
                </c:pt>
                <c:pt idx="4">
                  <c:v>3.582418</c:v>
                </c:pt>
                <c:pt idx="5">
                  <c:v>3.647768</c:v>
                </c:pt>
                <c:pt idx="6">
                  <c:v>3.839861</c:v>
                </c:pt>
                <c:pt idx="7">
                  <c:v>3.891349</c:v>
                </c:pt>
                <c:pt idx="8">
                  <c:v>4.116117</c:v>
                </c:pt>
                <c:pt idx="9">
                  <c:v>4.13295</c:v>
                </c:pt>
                <c:pt idx="10">
                  <c:v>4.184438</c:v>
                </c:pt>
                <c:pt idx="11">
                  <c:v>4.633973</c:v>
                </c:pt>
                <c:pt idx="12">
                  <c:v>4.179487</c:v>
                </c:pt>
                <c:pt idx="13">
                  <c:v>4.172556</c:v>
                </c:pt>
                <c:pt idx="14">
                  <c:v>4.247809</c:v>
                </c:pt>
                <c:pt idx="15">
                  <c:v>4.368609</c:v>
                </c:pt>
                <c:pt idx="16">
                  <c:v>4.312169</c:v>
                </c:pt>
                <c:pt idx="17">
                  <c:v>4.43594</c:v>
                </c:pt>
                <c:pt idx="18">
                  <c:v>4.621101</c:v>
                </c:pt>
                <c:pt idx="19">
                  <c:v>4.649816</c:v>
                </c:pt>
                <c:pt idx="20">
                  <c:v>4.622091</c:v>
                </c:pt>
                <c:pt idx="21">
                  <c:v>4.584465</c:v>
                </c:pt>
                <c:pt idx="22">
                  <c:v>4.423068</c:v>
                </c:pt>
                <c:pt idx="23">
                  <c:v>4.713186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3.883428</c:v>
                </c:pt>
                <c:pt idx="1">
                  <c:v>3.700248</c:v>
                </c:pt>
                <c:pt idx="2">
                  <c:v>3.620044</c:v>
                </c:pt>
                <c:pt idx="3">
                  <c:v>3.626975</c:v>
                </c:pt>
                <c:pt idx="4">
                  <c:v>3.618063</c:v>
                </c:pt>
                <c:pt idx="5">
                  <c:v>3.663612</c:v>
                </c:pt>
                <c:pt idx="6">
                  <c:v>3.83788</c:v>
                </c:pt>
                <c:pt idx="7">
                  <c:v>3.886398</c:v>
                </c:pt>
                <c:pt idx="8">
                  <c:v>4.485449</c:v>
                </c:pt>
                <c:pt idx="9">
                  <c:v>4.07651</c:v>
                </c:pt>
                <c:pt idx="10">
                  <c:v>4.218104</c:v>
                </c:pt>
                <c:pt idx="11">
                  <c:v>4.206221</c:v>
                </c:pt>
                <c:pt idx="12">
                  <c:v>4.291376</c:v>
                </c:pt>
                <c:pt idx="13">
                  <c:v>4.237907</c:v>
                </c:pt>
                <c:pt idx="14">
                  <c:v>4.306229</c:v>
                </c:pt>
                <c:pt idx="15">
                  <c:v>4.388412</c:v>
                </c:pt>
                <c:pt idx="16">
                  <c:v>4.388412</c:v>
                </c:pt>
                <c:pt idx="17">
                  <c:v>4.475547</c:v>
                </c:pt>
                <c:pt idx="18">
                  <c:v>4.566642</c:v>
                </c:pt>
                <c:pt idx="19">
                  <c:v>4.512183</c:v>
                </c:pt>
                <c:pt idx="20">
                  <c:v>4.623081</c:v>
                </c:pt>
                <c:pt idx="21">
                  <c:v>4.645855</c:v>
                </c:pt>
                <c:pt idx="22">
                  <c:v>4.485448</c:v>
                </c:pt>
                <c:pt idx="23">
                  <c:v>4.145822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3.919074</c:v>
                </c:pt>
                <c:pt idx="1">
                  <c:v>3.742824</c:v>
                </c:pt>
                <c:pt idx="2">
                  <c:v>3.635887</c:v>
                </c:pt>
                <c:pt idx="3">
                  <c:v>3.580437</c:v>
                </c:pt>
                <c:pt idx="4">
                  <c:v>3.515087</c:v>
                </c:pt>
                <c:pt idx="5">
                  <c:v>3.557663</c:v>
                </c:pt>
                <c:pt idx="6">
                  <c:v>3.709159</c:v>
                </c:pt>
                <c:pt idx="7">
                  <c:v>3.901251</c:v>
                </c:pt>
                <c:pt idx="8">
                  <c:v>4.653776</c:v>
                </c:pt>
                <c:pt idx="9">
                  <c:v>4.247809</c:v>
                </c:pt>
                <c:pt idx="10">
                  <c:v>4.594367</c:v>
                </c:pt>
                <c:pt idx="11">
                  <c:v>4.089382</c:v>
                </c:pt>
                <c:pt idx="12">
                  <c:v>4.079481</c:v>
                </c:pt>
                <c:pt idx="13">
                  <c:v>4.202261</c:v>
                </c:pt>
                <c:pt idx="14">
                  <c:v>4.183448</c:v>
                </c:pt>
                <c:pt idx="15">
                  <c:v>4.158693</c:v>
                </c:pt>
                <c:pt idx="16">
                  <c:v>4.224045</c:v>
                </c:pt>
                <c:pt idx="17">
                  <c:v>4.490399</c:v>
                </c:pt>
                <c:pt idx="18">
                  <c:v>4.475547</c:v>
                </c:pt>
                <c:pt idx="19">
                  <c:v>4.586445</c:v>
                </c:pt>
                <c:pt idx="20">
                  <c:v>4.537927</c:v>
                </c:pt>
                <c:pt idx="21">
                  <c:v>4.500301</c:v>
                </c:pt>
                <c:pt idx="22">
                  <c:v>4.269593</c:v>
                </c:pt>
                <c:pt idx="23">
                  <c:v>4.148792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3.83788</c:v>
                </c:pt>
                <c:pt idx="1">
                  <c:v>3.683415</c:v>
                </c:pt>
                <c:pt idx="2">
                  <c:v>3.555683</c:v>
                </c:pt>
                <c:pt idx="3">
                  <c:v>3.540831</c:v>
                </c:pt>
                <c:pt idx="4">
                  <c:v>3.555683</c:v>
                </c:pt>
                <c:pt idx="5">
                  <c:v>3.577467</c:v>
                </c:pt>
                <c:pt idx="6">
                  <c:v>3.697276</c:v>
                </c:pt>
                <c:pt idx="7">
                  <c:v>3.786392</c:v>
                </c:pt>
                <c:pt idx="8">
                  <c:v>4.168596</c:v>
                </c:pt>
                <c:pt idx="9">
                  <c:v>4.073539</c:v>
                </c:pt>
                <c:pt idx="10">
                  <c:v>4.683482</c:v>
                </c:pt>
                <c:pt idx="11">
                  <c:v>4.109185</c:v>
                </c:pt>
                <c:pt idx="12">
                  <c:v>4.214143</c:v>
                </c:pt>
                <c:pt idx="13">
                  <c:v>4.267612</c:v>
                </c:pt>
                <c:pt idx="14">
                  <c:v>4.305239</c:v>
                </c:pt>
                <c:pt idx="15">
                  <c:v>4.341874</c:v>
                </c:pt>
                <c:pt idx="16">
                  <c:v>4.31811</c:v>
                </c:pt>
                <c:pt idx="17">
                  <c:v>4.329993</c:v>
                </c:pt>
                <c:pt idx="18">
                  <c:v>4.307219</c:v>
                </c:pt>
                <c:pt idx="19">
                  <c:v>4.373559</c:v>
                </c:pt>
                <c:pt idx="20">
                  <c:v>4.424058</c:v>
                </c:pt>
                <c:pt idx="21">
                  <c:v>4.310189</c:v>
                </c:pt>
                <c:pt idx="22">
                  <c:v>4.171566</c:v>
                </c:pt>
                <c:pt idx="23">
                  <c:v>4.356727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3.840851</c:v>
                </c:pt>
                <c:pt idx="1">
                  <c:v>3.725002</c:v>
                </c:pt>
                <c:pt idx="2">
                  <c:v>3.646778</c:v>
                </c:pt>
                <c:pt idx="3">
                  <c:v>3.5943</c:v>
                </c:pt>
                <c:pt idx="4">
                  <c:v>3.532909</c:v>
                </c:pt>
                <c:pt idx="5">
                  <c:v>3.581428</c:v>
                </c:pt>
                <c:pt idx="6">
                  <c:v>3.629945</c:v>
                </c:pt>
                <c:pt idx="7">
                  <c:v>3.758667</c:v>
                </c:pt>
                <c:pt idx="8">
                  <c:v>4.683482</c:v>
                </c:pt>
                <c:pt idx="9">
                  <c:v>4.1379</c:v>
                </c:pt>
                <c:pt idx="10">
                  <c:v>4.238897</c:v>
                </c:pt>
                <c:pt idx="11">
                  <c:v>4.346826</c:v>
                </c:pt>
                <c:pt idx="12">
                  <c:v>4.19929</c:v>
                </c:pt>
                <c:pt idx="13">
                  <c:v>4.25375</c:v>
                </c:pt>
                <c:pt idx="14">
                  <c:v>4.366628</c:v>
                </c:pt>
                <c:pt idx="15">
                  <c:v>4.37257</c:v>
                </c:pt>
                <c:pt idx="16">
                  <c:v>4.385442</c:v>
                </c:pt>
                <c:pt idx="17">
                  <c:v>4.502281</c:v>
                </c:pt>
                <c:pt idx="18">
                  <c:v>4.43495</c:v>
                </c:pt>
                <c:pt idx="19">
                  <c:v>4.446832</c:v>
                </c:pt>
                <c:pt idx="20">
                  <c:v>4.43891</c:v>
                </c:pt>
                <c:pt idx="21">
                  <c:v>4.43693</c:v>
                </c:pt>
                <c:pt idx="22">
                  <c:v>4.298307</c:v>
                </c:pt>
                <c:pt idx="23">
                  <c:v>3.910163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3.733913</c:v>
                </c:pt>
                <c:pt idx="1">
                  <c:v>3.609152</c:v>
                </c:pt>
                <c:pt idx="2">
                  <c:v>3.581427</c:v>
                </c:pt>
                <c:pt idx="3">
                  <c:v>3.555684</c:v>
                </c:pt>
                <c:pt idx="4">
                  <c:v>3.53687</c:v>
                </c:pt>
                <c:pt idx="5">
                  <c:v>3.643808</c:v>
                </c:pt>
                <c:pt idx="6">
                  <c:v>3.623014</c:v>
                </c:pt>
                <c:pt idx="7">
                  <c:v>3.825999</c:v>
                </c:pt>
                <c:pt idx="8">
                  <c:v>3.828968</c:v>
                </c:pt>
                <c:pt idx="9">
                  <c:v>3.919074</c:v>
                </c:pt>
                <c:pt idx="10">
                  <c:v>4.092353</c:v>
                </c:pt>
                <c:pt idx="11">
                  <c:v>4.37653</c:v>
                </c:pt>
                <c:pt idx="12">
                  <c:v>4.802301</c:v>
                </c:pt>
                <c:pt idx="13">
                  <c:v>4.416137</c:v>
                </c:pt>
                <c:pt idx="14">
                  <c:v>4.406235</c:v>
                </c:pt>
                <c:pt idx="15">
                  <c:v>4.188399</c:v>
                </c:pt>
                <c:pt idx="16">
                  <c:v>4.223055</c:v>
                </c:pt>
                <c:pt idx="17">
                  <c:v>4.349795</c:v>
                </c:pt>
                <c:pt idx="18">
                  <c:v>4.387422</c:v>
                </c:pt>
                <c:pt idx="19">
                  <c:v>4.443862</c:v>
                </c:pt>
                <c:pt idx="20">
                  <c:v>4.515153</c:v>
                </c:pt>
                <c:pt idx="21">
                  <c:v>4.426039</c:v>
                </c:pt>
                <c:pt idx="22">
                  <c:v>4.119087</c:v>
                </c:pt>
                <c:pt idx="23">
                  <c:v>4.069579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3.748765</c:v>
                </c:pt>
                <c:pt idx="1">
                  <c:v>3.614103</c:v>
                </c:pt>
                <c:pt idx="2">
                  <c:v>3.549742</c:v>
                </c:pt>
                <c:pt idx="3">
                  <c:v>3.550733</c:v>
                </c:pt>
                <c:pt idx="4">
                  <c:v>3.521027</c:v>
                </c:pt>
                <c:pt idx="5">
                  <c:v>3.584398</c:v>
                </c:pt>
                <c:pt idx="6">
                  <c:v>3.677474</c:v>
                </c:pt>
                <c:pt idx="7">
                  <c:v>3.756687</c:v>
                </c:pt>
                <c:pt idx="8">
                  <c:v>3.871545</c:v>
                </c:pt>
                <c:pt idx="9">
                  <c:v>3.941848</c:v>
                </c:pt>
                <c:pt idx="10">
                  <c:v>4.85181</c:v>
                </c:pt>
                <c:pt idx="11">
                  <c:v>4.43594</c:v>
                </c:pt>
                <c:pt idx="12">
                  <c:v>4.208202</c:v>
                </c:pt>
                <c:pt idx="13">
                  <c:v>4.129979</c:v>
                </c:pt>
                <c:pt idx="14">
                  <c:v>4.268602</c:v>
                </c:pt>
                <c:pt idx="15">
                  <c:v>4.287415</c:v>
                </c:pt>
                <c:pt idx="16">
                  <c:v>4.188399</c:v>
                </c:pt>
                <c:pt idx="17">
                  <c:v>4.230976</c:v>
                </c:pt>
                <c:pt idx="18">
                  <c:v>4.430989</c:v>
                </c:pt>
                <c:pt idx="19">
                  <c:v>4.280484</c:v>
                </c:pt>
                <c:pt idx="20">
                  <c:v>4.389403</c:v>
                </c:pt>
                <c:pt idx="21">
                  <c:v>4.515153</c:v>
                </c:pt>
                <c:pt idx="22">
                  <c:v>4.227015</c:v>
                </c:pt>
                <c:pt idx="23">
                  <c:v>3.942838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3.691336</c:v>
                </c:pt>
                <c:pt idx="1">
                  <c:v>3.613113</c:v>
                </c:pt>
                <c:pt idx="2">
                  <c:v>3.593309</c:v>
                </c:pt>
                <c:pt idx="3">
                  <c:v>3.577467</c:v>
                </c:pt>
                <c:pt idx="4">
                  <c:v>3.574496</c:v>
                </c:pt>
                <c:pt idx="5">
                  <c:v>3.636877</c:v>
                </c:pt>
                <c:pt idx="6">
                  <c:v>3.724012</c:v>
                </c:pt>
                <c:pt idx="7">
                  <c:v>3.930955</c:v>
                </c:pt>
                <c:pt idx="8">
                  <c:v>3.926005</c:v>
                </c:pt>
                <c:pt idx="9">
                  <c:v>3.925015</c:v>
                </c:pt>
                <c:pt idx="10">
                  <c:v>3.926005</c:v>
                </c:pt>
                <c:pt idx="11">
                  <c:v>3.923035</c:v>
                </c:pt>
                <c:pt idx="12">
                  <c:v>4.822104</c:v>
                </c:pt>
                <c:pt idx="13">
                  <c:v>4.090373</c:v>
                </c:pt>
                <c:pt idx="14">
                  <c:v>4.13592</c:v>
                </c:pt>
                <c:pt idx="15">
                  <c:v>4.148792</c:v>
                </c:pt>
                <c:pt idx="16">
                  <c:v>4.144832</c:v>
                </c:pt>
                <c:pt idx="17">
                  <c:v>4.190379</c:v>
                </c:pt>
                <c:pt idx="18">
                  <c:v>4.295336</c:v>
                </c:pt>
                <c:pt idx="19">
                  <c:v>4.378511</c:v>
                </c:pt>
                <c:pt idx="20">
                  <c:v>4.468615</c:v>
                </c:pt>
                <c:pt idx="21">
                  <c:v>4.515154</c:v>
                </c:pt>
                <c:pt idx="22">
                  <c:v>4.271572</c:v>
                </c:pt>
                <c:pt idx="23">
                  <c:v>3.922045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3.689355</c:v>
                </c:pt>
                <c:pt idx="1">
                  <c:v>3.542811</c:v>
                </c:pt>
                <c:pt idx="2">
                  <c:v>3.524988</c:v>
                </c:pt>
                <c:pt idx="3">
                  <c:v>3.643808</c:v>
                </c:pt>
                <c:pt idx="4">
                  <c:v>3.540831</c:v>
                </c:pt>
                <c:pt idx="5">
                  <c:v>3.592319</c:v>
                </c:pt>
                <c:pt idx="6">
                  <c:v>3.688366</c:v>
                </c:pt>
                <c:pt idx="7">
                  <c:v>3.740844</c:v>
                </c:pt>
                <c:pt idx="8">
                  <c:v>3.890359</c:v>
                </c:pt>
                <c:pt idx="9">
                  <c:v>3.916103</c:v>
                </c:pt>
                <c:pt idx="10">
                  <c:v>4.257711</c:v>
                </c:pt>
                <c:pt idx="11">
                  <c:v>4.386431</c:v>
                </c:pt>
                <c:pt idx="12">
                  <c:v>4.584465</c:v>
                </c:pt>
                <c:pt idx="13">
                  <c:v>4.663678</c:v>
                </c:pt>
                <c:pt idx="14">
                  <c:v>4.128989</c:v>
                </c:pt>
                <c:pt idx="15">
                  <c:v>4.225035</c:v>
                </c:pt>
                <c:pt idx="16">
                  <c:v>4.245829</c:v>
                </c:pt>
                <c:pt idx="17">
                  <c:v>4.297317</c:v>
                </c:pt>
                <c:pt idx="18">
                  <c:v>4.429999</c:v>
                </c:pt>
                <c:pt idx="19">
                  <c:v>4.411186</c:v>
                </c:pt>
                <c:pt idx="20">
                  <c:v>4.43792</c:v>
                </c:pt>
                <c:pt idx="21">
                  <c:v>4.347815</c:v>
                </c:pt>
                <c:pt idx="22">
                  <c:v>4.105225</c:v>
                </c:pt>
                <c:pt idx="23">
                  <c:v>3.917094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3.83887</c:v>
                </c:pt>
                <c:pt idx="1">
                  <c:v>3.603211</c:v>
                </c:pt>
                <c:pt idx="2">
                  <c:v>3.502215</c:v>
                </c:pt>
                <c:pt idx="3">
                  <c:v>3.496273</c:v>
                </c:pt>
                <c:pt idx="4">
                  <c:v>3.499244</c:v>
                </c:pt>
                <c:pt idx="5">
                  <c:v>3.531919</c:v>
                </c:pt>
                <c:pt idx="6">
                  <c:v>3.629946</c:v>
                </c:pt>
                <c:pt idx="7">
                  <c:v>3.846792</c:v>
                </c:pt>
                <c:pt idx="8">
                  <c:v>4.07948</c:v>
                </c:pt>
                <c:pt idx="9">
                  <c:v>4.089382</c:v>
                </c:pt>
                <c:pt idx="10">
                  <c:v>4.119088</c:v>
                </c:pt>
                <c:pt idx="11">
                  <c:v>4.871612</c:v>
                </c:pt>
                <c:pt idx="12">
                  <c:v>4.742892</c:v>
                </c:pt>
                <c:pt idx="13">
                  <c:v>4.130969</c:v>
                </c:pt>
                <c:pt idx="14">
                  <c:v>4.154733</c:v>
                </c:pt>
                <c:pt idx="15">
                  <c:v>4.158694</c:v>
                </c:pt>
                <c:pt idx="16">
                  <c:v>4.230976</c:v>
                </c:pt>
                <c:pt idx="17">
                  <c:v>4.347815</c:v>
                </c:pt>
                <c:pt idx="18">
                  <c:v>4.288406</c:v>
                </c:pt>
                <c:pt idx="19">
                  <c:v>4.345835</c:v>
                </c:pt>
                <c:pt idx="20">
                  <c:v>4.506242</c:v>
                </c:pt>
                <c:pt idx="21">
                  <c:v>4.506241</c:v>
                </c:pt>
                <c:pt idx="22">
                  <c:v>4.426039</c:v>
                </c:pt>
                <c:pt idx="23">
                  <c:v>4.851809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3.850753</c:v>
                </c:pt>
                <c:pt idx="1">
                  <c:v>3.727972</c:v>
                </c:pt>
                <c:pt idx="2">
                  <c:v>3.59727</c:v>
                </c:pt>
                <c:pt idx="3">
                  <c:v>3.53885</c:v>
                </c:pt>
                <c:pt idx="4">
                  <c:v>3.493303</c:v>
                </c:pt>
                <c:pt idx="5">
                  <c:v>3.499244</c:v>
                </c:pt>
                <c:pt idx="6">
                  <c:v>3.600241</c:v>
                </c:pt>
                <c:pt idx="7">
                  <c:v>3.732922</c:v>
                </c:pt>
                <c:pt idx="8">
                  <c:v>3.881448</c:v>
                </c:pt>
                <c:pt idx="9">
                  <c:v>4.515153</c:v>
                </c:pt>
                <c:pt idx="10">
                  <c:v>4.144832</c:v>
                </c:pt>
                <c:pt idx="11">
                  <c:v>4.109185</c:v>
                </c:pt>
                <c:pt idx="12">
                  <c:v>4.198301</c:v>
                </c:pt>
                <c:pt idx="13">
                  <c:v>4.188399</c:v>
                </c:pt>
                <c:pt idx="14">
                  <c:v>4.237907</c:v>
                </c:pt>
                <c:pt idx="15">
                  <c:v>4.287415</c:v>
                </c:pt>
                <c:pt idx="16">
                  <c:v>4.398314</c:v>
                </c:pt>
                <c:pt idx="17">
                  <c:v>4.412176</c:v>
                </c:pt>
                <c:pt idx="18">
                  <c:v>4.386432</c:v>
                </c:pt>
                <c:pt idx="19">
                  <c:v>4.31811</c:v>
                </c:pt>
                <c:pt idx="20">
                  <c:v>4.402275</c:v>
                </c:pt>
                <c:pt idx="21">
                  <c:v>4.428019</c:v>
                </c:pt>
                <c:pt idx="22">
                  <c:v>4.181467</c:v>
                </c:pt>
                <c:pt idx="23">
                  <c:v>4.188399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3.792333</c:v>
                </c:pt>
                <c:pt idx="1">
                  <c:v>3.638857</c:v>
                </c:pt>
                <c:pt idx="2">
                  <c:v>3.653709</c:v>
                </c:pt>
                <c:pt idx="3">
                  <c:v>3.541821</c:v>
                </c:pt>
                <c:pt idx="4">
                  <c:v>3.519047</c:v>
                </c:pt>
                <c:pt idx="5">
                  <c:v>3.65371</c:v>
                </c:pt>
                <c:pt idx="6">
                  <c:v>3.648759</c:v>
                </c:pt>
                <c:pt idx="7">
                  <c:v>3.730942</c:v>
                </c:pt>
                <c:pt idx="8">
                  <c:v>4.584465</c:v>
                </c:pt>
                <c:pt idx="9">
                  <c:v>4.183448</c:v>
                </c:pt>
                <c:pt idx="10">
                  <c:v>4.240878</c:v>
                </c:pt>
                <c:pt idx="11">
                  <c:v>4.37653</c:v>
                </c:pt>
                <c:pt idx="12">
                  <c:v>4.277513</c:v>
                </c:pt>
                <c:pt idx="13">
                  <c:v>4.342865</c:v>
                </c:pt>
                <c:pt idx="14">
                  <c:v>4.277514</c:v>
                </c:pt>
                <c:pt idx="15">
                  <c:v>4.289395</c:v>
                </c:pt>
                <c:pt idx="16">
                  <c:v>4.405245</c:v>
                </c:pt>
                <c:pt idx="17">
                  <c:v>4.336924</c:v>
                </c:pt>
                <c:pt idx="18">
                  <c:v>4.486438</c:v>
                </c:pt>
                <c:pt idx="19">
                  <c:v>4.449803</c:v>
                </c:pt>
                <c:pt idx="20">
                  <c:v>4.519114</c:v>
                </c:pt>
                <c:pt idx="21">
                  <c:v>4.417127</c:v>
                </c:pt>
                <c:pt idx="22">
                  <c:v>4.151762</c:v>
                </c:pt>
                <c:pt idx="23">
                  <c:v>3.881448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3.856693</c:v>
                </c:pt>
                <c:pt idx="1">
                  <c:v>3.65569</c:v>
                </c:pt>
                <c:pt idx="2">
                  <c:v>3.629946</c:v>
                </c:pt>
                <c:pt idx="3">
                  <c:v>3.636877</c:v>
                </c:pt>
                <c:pt idx="4">
                  <c:v>3.60123</c:v>
                </c:pt>
                <c:pt idx="5">
                  <c:v>3.693317</c:v>
                </c:pt>
                <c:pt idx="6">
                  <c:v>3.744804</c:v>
                </c:pt>
                <c:pt idx="7">
                  <c:v>3.860655</c:v>
                </c:pt>
                <c:pt idx="8">
                  <c:v>4.426038</c:v>
                </c:pt>
                <c:pt idx="9">
                  <c:v>4.19533</c:v>
                </c:pt>
                <c:pt idx="10">
                  <c:v>4.168595</c:v>
                </c:pt>
                <c:pt idx="11">
                  <c:v>4.447822</c:v>
                </c:pt>
                <c:pt idx="12">
                  <c:v>4.225035</c:v>
                </c:pt>
                <c:pt idx="13">
                  <c:v>4.181468</c:v>
                </c:pt>
                <c:pt idx="14">
                  <c:v>4.346825</c:v>
                </c:pt>
                <c:pt idx="15">
                  <c:v>4.321081</c:v>
                </c:pt>
                <c:pt idx="16">
                  <c:v>4.330983</c:v>
                </c:pt>
                <c:pt idx="17">
                  <c:v>4.325041</c:v>
                </c:pt>
                <c:pt idx="18">
                  <c:v>4.520104</c:v>
                </c:pt>
                <c:pt idx="19">
                  <c:v>4.540898</c:v>
                </c:pt>
                <c:pt idx="20">
                  <c:v>4.542878</c:v>
                </c:pt>
                <c:pt idx="21">
                  <c:v>4.455743</c:v>
                </c:pt>
                <c:pt idx="22">
                  <c:v>4.200281</c:v>
                </c:pt>
                <c:pt idx="23">
                  <c:v>3.877487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3.784411</c:v>
                </c:pt>
                <c:pt idx="1">
                  <c:v>3.629946</c:v>
                </c:pt>
                <c:pt idx="2">
                  <c:v>3.604201</c:v>
                </c:pt>
                <c:pt idx="3">
                  <c:v>3.548752</c:v>
                </c:pt>
                <c:pt idx="4">
                  <c:v>3.561625</c:v>
                </c:pt>
                <c:pt idx="5">
                  <c:v>3.607172</c:v>
                </c:pt>
                <c:pt idx="6">
                  <c:v>3.687375</c:v>
                </c:pt>
                <c:pt idx="7">
                  <c:v>3.927985</c:v>
                </c:pt>
                <c:pt idx="8">
                  <c:v>4.624072</c:v>
                </c:pt>
                <c:pt idx="9">
                  <c:v>4.128988</c:v>
                </c:pt>
                <c:pt idx="10">
                  <c:v>4.173547</c:v>
                </c:pt>
                <c:pt idx="11">
                  <c:v>4.111166</c:v>
                </c:pt>
                <c:pt idx="12">
                  <c:v>4.19929</c:v>
                </c:pt>
                <c:pt idx="13">
                  <c:v>4.234937</c:v>
                </c:pt>
                <c:pt idx="14">
                  <c:v>4.227015</c:v>
                </c:pt>
                <c:pt idx="15">
                  <c:v>4.233946</c:v>
                </c:pt>
                <c:pt idx="16">
                  <c:v>4.239888</c:v>
                </c:pt>
                <c:pt idx="17">
                  <c:v>4.31712</c:v>
                </c:pt>
                <c:pt idx="18">
                  <c:v>4.550799</c:v>
                </c:pt>
                <c:pt idx="19">
                  <c:v>4.705265</c:v>
                </c:pt>
                <c:pt idx="20">
                  <c:v>4.542878</c:v>
                </c:pt>
                <c:pt idx="21">
                  <c:v>4.517134</c:v>
                </c:pt>
                <c:pt idx="22">
                  <c:v>4.332963</c:v>
                </c:pt>
                <c:pt idx="23">
                  <c:v>4.088392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3.874516</c:v>
                </c:pt>
                <c:pt idx="1">
                  <c:v>3.697277</c:v>
                </c:pt>
                <c:pt idx="2">
                  <c:v>3.643808</c:v>
                </c:pt>
                <c:pt idx="3">
                  <c:v>3.539841</c:v>
                </c:pt>
                <c:pt idx="4">
                  <c:v>3.521027</c:v>
                </c:pt>
                <c:pt idx="5">
                  <c:v>3.538851</c:v>
                </c:pt>
                <c:pt idx="6">
                  <c:v>3.649749</c:v>
                </c:pt>
                <c:pt idx="7">
                  <c:v>3.790352</c:v>
                </c:pt>
                <c:pt idx="8">
                  <c:v>3.944818</c:v>
                </c:pt>
                <c:pt idx="9">
                  <c:v>4.178497</c:v>
                </c:pt>
                <c:pt idx="10">
                  <c:v>4.127009</c:v>
                </c:pt>
                <c:pt idx="11">
                  <c:v>4.239887</c:v>
                </c:pt>
                <c:pt idx="12">
                  <c:v>4.201271</c:v>
                </c:pt>
                <c:pt idx="13">
                  <c:v>4.297317</c:v>
                </c:pt>
                <c:pt idx="14">
                  <c:v>4.214143</c:v>
                </c:pt>
                <c:pt idx="15">
                  <c:v>4.13295</c:v>
                </c:pt>
                <c:pt idx="16">
                  <c:v>4.235926</c:v>
                </c:pt>
                <c:pt idx="17">
                  <c:v>4.216124</c:v>
                </c:pt>
                <c:pt idx="18">
                  <c:v>4.396333</c:v>
                </c:pt>
                <c:pt idx="19">
                  <c:v>4.565652</c:v>
                </c:pt>
                <c:pt idx="20">
                  <c:v>4.528025</c:v>
                </c:pt>
                <c:pt idx="21">
                  <c:v>4.643875</c:v>
                </c:pt>
                <c:pt idx="22">
                  <c:v>4.281475</c:v>
                </c:pt>
                <c:pt idx="23">
                  <c:v>4.142851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3.739854</c:v>
                </c:pt>
                <c:pt idx="1">
                  <c:v>3.555683</c:v>
                </c:pt>
                <c:pt idx="2">
                  <c:v>3.523008</c:v>
                </c:pt>
                <c:pt idx="3">
                  <c:v>3.509145</c:v>
                </c:pt>
                <c:pt idx="4">
                  <c:v>3.517067</c:v>
                </c:pt>
                <c:pt idx="5">
                  <c:v>3.530929</c:v>
                </c:pt>
                <c:pt idx="6">
                  <c:v>3.606182</c:v>
                </c:pt>
                <c:pt idx="7">
                  <c:v>3.790352</c:v>
                </c:pt>
                <c:pt idx="8">
                  <c:v>3.944818</c:v>
                </c:pt>
                <c:pt idx="9">
                  <c:v>4.178497</c:v>
                </c:pt>
                <c:pt idx="10">
                  <c:v>4.127009</c:v>
                </c:pt>
                <c:pt idx="11">
                  <c:v>4.239887</c:v>
                </c:pt>
                <c:pt idx="12">
                  <c:v>4.201271</c:v>
                </c:pt>
                <c:pt idx="13">
                  <c:v>4.297317</c:v>
                </c:pt>
                <c:pt idx="14">
                  <c:v>4.214143</c:v>
                </c:pt>
                <c:pt idx="15">
                  <c:v>4.13295</c:v>
                </c:pt>
                <c:pt idx="16">
                  <c:v>4.235927</c:v>
                </c:pt>
                <c:pt idx="17">
                  <c:v>4.216123</c:v>
                </c:pt>
                <c:pt idx="18">
                  <c:v>4.396333</c:v>
                </c:pt>
                <c:pt idx="19">
                  <c:v>4.565652</c:v>
                </c:pt>
                <c:pt idx="20">
                  <c:v>4.528026</c:v>
                </c:pt>
                <c:pt idx="21">
                  <c:v>4.643874</c:v>
                </c:pt>
                <c:pt idx="22">
                  <c:v>4.281475</c:v>
                </c:pt>
                <c:pt idx="23">
                  <c:v>4.142851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3.687375</c:v>
                </c:pt>
                <c:pt idx="1">
                  <c:v>3.927985</c:v>
                </c:pt>
                <c:pt idx="2">
                  <c:v>4.624072</c:v>
                </c:pt>
                <c:pt idx="3">
                  <c:v>4.128989</c:v>
                </c:pt>
                <c:pt idx="4">
                  <c:v>4.173546</c:v>
                </c:pt>
                <c:pt idx="5">
                  <c:v>4.111166</c:v>
                </c:pt>
                <c:pt idx="6">
                  <c:v>4.199291</c:v>
                </c:pt>
                <c:pt idx="7">
                  <c:v>4.234936</c:v>
                </c:pt>
                <c:pt idx="8">
                  <c:v>4.227015</c:v>
                </c:pt>
                <c:pt idx="9">
                  <c:v>4.233947</c:v>
                </c:pt>
                <c:pt idx="10">
                  <c:v>4.239887</c:v>
                </c:pt>
                <c:pt idx="11">
                  <c:v>4.31712</c:v>
                </c:pt>
                <c:pt idx="12">
                  <c:v>4.5508</c:v>
                </c:pt>
                <c:pt idx="13">
                  <c:v>4.705265</c:v>
                </c:pt>
                <c:pt idx="14">
                  <c:v>4.542878</c:v>
                </c:pt>
                <c:pt idx="15">
                  <c:v>4.517133</c:v>
                </c:pt>
                <c:pt idx="16">
                  <c:v>4.332963</c:v>
                </c:pt>
                <c:pt idx="17">
                  <c:v>4.088392</c:v>
                </c:pt>
                <c:pt idx="18">
                  <c:v>3.874517</c:v>
                </c:pt>
                <c:pt idx="19">
                  <c:v>3.697277</c:v>
                </c:pt>
                <c:pt idx="20">
                  <c:v>3.643808</c:v>
                </c:pt>
                <c:pt idx="21">
                  <c:v>3.53984</c:v>
                </c:pt>
                <c:pt idx="22">
                  <c:v>3.521028</c:v>
                </c:pt>
                <c:pt idx="23">
                  <c:v>3.53885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120.399136</c:v>
                </c:pt>
                <c:pt idx="1">
                  <c:v>115.222555</c:v>
                </c:pt>
                <c:pt idx="2">
                  <c:v>113.398671</c:v>
                </c:pt>
                <c:pt idx="3">
                  <c:v>112.456031</c:v>
                </c:pt>
                <c:pt idx="4">
                  <c:v>111.343085</c:v>
                </c:pt>
                <c:pt idx="5">
                  <c:v>112.823383</c:v>
                </c:pt>
                <c:pt idx="6">
                  <c:v>115.547331</c:v>
                </c:pt>
                <c:pt idx="7">
                  <c:v>120.397154</c:v>
                </c:pt>
                <c:pt idx="8">
                  <c:v>129.011594</c:v>
                </c:pt>
                <c:pt idx="9">
                  <c:v>130.395843</c:v>
                </c:pt>
                <c:pt idx="10">
                  <c:v>132.400935</c:v>
                </c:pt>
                <c:pt idx="11">
                  <c:v>132.755405</c:v>
                </c:pt>
                <c:pt idx="12">
                  <c:v>133.696067</c:v>
                </c:pt>
                <c:pt idx="13">
                  <c:v>132.887101</c:v>
                </c:pt>
                <c:pt idx="14">
                  <c:v>132.828682</c:v>
                </c:pt>
                <c:pt idx="15">
                  <c:v>132.959382</c:v>
                </c:pt>
                <c:pt idx="16">
                  <c:v>133.677254</c:v>
                </c:pt>
                <c:pt idx="17">
                  <c:v>135.234781</c:v>
                </c:pt>
                <c:pt idx="18">
                  <c:v>137.880504</c:v>
                </c:pt>
                <c:pt idx="19">
                  <c:v>138.735019</c:v>
                </c:pt>
                <c:pt idx="20">
                  <c:v>140.053916</c:v>
                </c:pt>
                <c:pt idx="21">
                  <c:v>139.286535</c:v>
                </c:pt>
                <c:pt idx="22">
                  <c:v>132.812839</c:v>
                </c:pt>
                <c:pt idx="23">
                  <c:v>129.796797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НН"'!$E$2:$AA$2,'ПАО "ТНС энерго НН"'!$O$33:$O$33,'ПАО "ТНС энерго НН"'!$E$2:$P$2,'ПАО "ТНС энерго НН"'!$P$22:$P$22,'ПАО "ТНС энерго НН"'!$E$2:$CG$2,'ПАО "ТНС энерго НН"'!$S$32:$S$32,'ПАО "ТНС энерго НН"'!$E$2:$AB$2,'ПАО "ТНС энерго НН"'!$T$33:$T$33,'ПАО "ТНС энерго НН"'!$E$2:$O$2,'ПАО "ТНС энерго НН"'!$U$21:$U$21,'ПАО "ТНС энерго НН"'!$E$2:$AC$2,'ПАО "ТНС энерго НН"'!$V$23:$V$23,'ПАО "ТНС энерго НН"'!$E$2:$Y$2,'ПАО "ТНС энерго НН"'!$W$21:$W$21,'ПАО "ТНС энерго НН"'!$E$2:$CA$2,'ПАО "ТНС энерго НН"'!$Z$25:$Z$25,'ПАО "ТНС энерго НН"'!$E$2:$AB$2,'ПАО "ТНС энерго НН"'!$AA$26:$AA$26,'ПАО "ТНС энерго НН"'!$E$2:$Y$2,'ПАО "ТНС энерго НН"'!$AB$24:$AB$24,'ПАО "ТНС энерго НН"'!$E$2:$Y$2,'ПАО "ТНС энерго НН"'!$AC$22:$AC$22,'ПАО "ТНС энерго НН"'!$E$2:$Z$2,'ПАО "ТНС энерго НН"'!$AD$21:$AD$21,'ПАО "ТНС энерго НН"'!$E$2:$CH$2,'ПАО "ТНС энерго НН"'!$AG$32:$AG$32,'ПАО "ТНС энерго НН"'!$E$2:$AA$2,'ПАО "ТНС энерго НН"'!$AH$32:$AH$32,'ПАО "ТНС энерго НН"'!$E$2:$U$2,'ПАО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3066</v>
      </c>
      <c r="D2" s="5">
        <v>1</v>
      </c>
      <c r="E2" s="4">
        <v>3.77451</v>
      </c>
      <c r="F2" s="4">
        <v>3.921054</v>
      </c>
      <c r="G2" s="4">
        <v>3.827979</v>
      </c>
      <c r="H2" s="4">
        <v>3.927986</v>
      </c>
      <c r="I2" s="4">
        <v>4.277513</v>
      </c>
      <c r="J2" s="4">
        <v>4.154733</v>
      </c>
      <c r="K2" s="4">
        <v>3.944818</v>
      </c>
      <c r="L2" s="4">
        <v>3.946798</v>
      </c>
      <c r="M2" s="4">
        <v>4.663678</v>
      </c>
      <c r="N2" s="4">
        <v>3.882438</v>
      </c>
      <c r="O2" s="4">
        <v>3.929966</v>
      </c>
      <c r="P2" s="4">
        <v>3.918083</v>
      </c>
      <c r="Q2" s="4">
        <v>3.747776</v>
      </c>
      <c r="R2" s="4">
        <v>3.900261</v>
      </c>
      <c r="S2" s="4">
        <v>3.812136</v>
      </c>
      <c r="T2" s="4">
        <v>3.883428</v>
      </c>
      <c r="U2" s="4">
        <v>3.919074</v>
      </c>
      <c r="V2" s="4">
        <v>3.83788</v>
      </c>
      <c r="W2" s="4">
        <v>3.840851</v>
      </c>
      <c r="X2" s="4">
        <v>3.733913</v>
      </c>
      <c r="Y2" s="4">
        <v>3.748765</v>
      </c>
      <c r="Z2" s="4">
        <v>3.691336</v>
      </c>
      <c r="AA2" s="4">
        <v>3.689355</v>
      </c>
      <c r="AB2" s="4">
        <v>3.83887</v>
      </c>
      <c r="AC2" s="4">
        <v>3.850753</v>
      </c>
      <c r="AD2" s="4">
        <v>3.792333</v>
      </c>
      <c r="AE2" s="4">
        <v>3.856693</v>
      </c>
      <c r="AF2" s="4">
        <v>3.784411</v>
      </c>
      <c r="AG2" s="4">
        <v>3.874516</v>
      </c>
      <c r="AH2" s="4">
        <v>3.739854</v>
      </c>
      <c r="AI2" s="4">
        <v>3.687375</v>
      </c>
      <c r="AJ2" s="6">
        <f>SUM(E2:AI2)</f>
        <v>120.399136</v>
      </c>
    </row>
    <row r="3" spans="1:36">
      <c r="D3" s="5">
        <v>2</v>
      </c>
      <c r="E3" s="4">
        <v>3.689355</v>
      </c>
      <c r="F3" s="4">
        <v>3.808175</v>
      </c>
      <c r="G3" s="4">
        <v>3.842831</v>
      </c>
      <c r="H3" s="4">
        <v>3.855703</v>
      </c>
      <c r="I3" s="4">
        <v>3.783422</v>
      </c>
      <c r="J3" s="4">
        <v>4.112156</v>
      </c>
      <c r="K3" s="4">
        <v>3.736884</v>
      </c>
      <c r="L3" s="4">
        <v>3.785402</v>
      </c>
      <c r="M3" s="4">
        <v>3.795303</v>
      </c>
      <c r="N3" s="4">
        <v>3.687375</v>
      </c>
      <c r="O3" s="4">
        <v>3.685395</v>
      </c>
      <c r="P3" s="4">
        <v>3.719061</v>
      </c>
      <c r="Q3" s="4">
        <v>3.678463</v>
      </c>
      <c r="R3" s="4">
        <v>3.678464</v>
      </c>
      <c r="S3" s="4">
        <v>3.697277</v>
      </c>
      <c r="T3" s="4">
        <v>3.700248</v>
      </c>
      <c r="U3" s="4">
        <v>3.742824</v>
      </c>
      <c r="V3" s="4">
        <v>3.683415</v>
      </c>
      <c r="W3" s="4">
        <v>3.725002</v>
      </c>
      <c r="X3" s="4">
        <v>3.609152</v>
      </c>
      <c r="Y3" s="4">
        <v>3.614103</v>
      </c>
      <c r="Z3" s="4">
        <v>3.613113</v>
      </c>
      <c r="AA3" s="4">
        <v>3.542811</v>
      </c>
      <c r="AB3" s="4">
        <v>3.603211</v>
      </c>
      <c r="AC3" s="4">
        <v>3.727972</v>
      </c>
      <c r="AD3" s="4">
        <v>3.638857</v>
      </c>
      <c r="AE3" s="4">
        <v>3.65569</v>
      </c>
      <c r="AF3" s="4">
        <v>3.629946</v>
      </c>
      <c r="AG3" s="4">
        <v>3.697277</v>
      </c>
      <c r="AH3" s="4">
        <v>3.555683</v>
      </c>
      <c r="AI3" s="4">
        <v>3.927985</v>
      </c>
      <c r="AJ3" s="6">
        <f>SUM(E3:AI3)</f>
        <v>115.222555</v>
      </c>
    </row>
    <row r="4" spans="1:36">
      <c r="D4" s="5">
        <v>3</v>
      </c>
      <c r="E4" s="4">
        <v>3.631926</v>
      </c>
      <c r="F4" s="4">
        <v>3.711139</v>
      </c>
      <c r="G4" s="4">
        <v>3.701238</v>
      </c>
      <c r="H4" s="4">
        <v>3.673513</v>
      </c>
      <c r="I4" s="4">
        <v>3.625985</v>
      </c>
      <c r="J4" s="4">
        <v>3.725002</v>
      </c>
      <c r="K4" s="4">
        <v>3.629945</v>
      </c>
      <c r="L4" s="4">
        <v>3.751736</v>
      </c>
      <c r="M4" s="4">
        <v>3.721041</v>
      </c>
      <c r="N4" s="4">
        <v>3.621035</v>
      </c>
      <c r="O4" s="4">
        <v>3.625985</v>
      </c>
      <c r="P4" s="4">
        <v>3.645788</v>
      </c>
      <c r="Q4" s="4">
        <v>3.604202</v>
      </c>
      <c r="R4" s="4">
        <v>3.639847</v>
      </c>
      <c r="S4" s="4">
        <v>3.604202</v>
      </c>
      <c r="T4" s="4">
        <v>3.620044</v>
      </c>
      <c r="U4" s="4">
        <v>3.635887</v>
      </c>
      <c r="V4" s="4">
        <v>3.555683</v>
      </c>
      <c r="W4" s="4">
        <v>3.646778</v>
      </c>
      <c r="X4" s="4">
        <v>3.581427</v>
      </c>
      <c r="Y4" s="4">
        <v>3.549742</v>
      </c>
      <c r="Z4" s="4">
        <v>3.593309</v>
      </c>
      <c r="AA4" s="4">
        <v>3.524988</v>
      </c>
      <c r="AB4" s="4">
        <v>3.502215</v>
      </c>
      <c r="AC4" s="4">
        <v>3.59727</v>
      </c>
      <c r="AD4" s="4">
        <v>3.653709</v>
      </c>
      <c r="AE4" s="4">
        <v>3.629946</v>
      </c>
      <c r="AF4" s="4">
        <v>3.604201</v>
      </c>
      <c r="AG4" s="4">
        <v>3.643808</v>
      </c>
      <c r="AH4" s="4">
        <v>3.523008</v>
      </c>
      <c r="AI4" s="4">
        <v>4.624072</v>
      </c>
      <c r="AJ4" s="6">
        <f>SUM(E4:AI4)</f>
        <v>113.398671</v>
      </c>
    </row>
    <row r="5" spans="1:36">
      <c r="D5" s="5">
        <v>4</v>
      </c>
      <c r="E5" s="4">
        <v>3.633906</v>
      </c>
      <c r="F5" s="4">
        <v>3.673513</v>
      </c>
      <c r="G5" s="4">
        <v>3.753716</v>
      </c>
      <c r="H5" s="4">
        <v>3.647768</v>
      </c>
      <c r="I5" s="4">
        <v>3.564594</v>
      </c>
      <c r="J5" s="4">
        <v>3.921054</v>
      </c>
      <c r="K5" s="4">
        <v>3.657671</v>
      </c>
      <c r="L5" s="4">
        <v>3.761637</v>
      </c>
      <c r="M5" s="4">
        <v>3.693316</v>
      </c>
      <c r="N5" s="4">
        <v>3.614103</v>
      </c>
      <c r="O5" s="4">
        <v>3.563605</v>
      </c>
      <c r="P5" s="4">
        <v>3.558654</v>
      </c>
      <c r="Q5" s="4">
        <v>3.591329</v>
      </c>
      <c r="R5" s="4">
        <v>3.623014</v>
      </c>
      <c r="S5" s="4">
        <v>3.587368</v>
      </c>
      <c r="T5" s="4">
        <v>3.626975</v>
      </c>
      <c r="U5" s="4">
        <v>3.580437</v>
      </c>
      <c r="V5" s="4">
        <v>3.540831</v>
      </c>
      <c r="W5" s="4">
        <v>3.5943</v>
      </c>
      <c r="X5" s="4">
        <v>3.555684</v>
      </c>
      <c r="Y5" s="4">
        <v>3.550733</v>
      </c>
      <c r="Z5" s="4">
        <v>3.577467</v>
      </c>
      <c r="AA5" s="4">
        <v>3.643808</v>
      </c>
      <c r="AB5" s="4">
        <v>3.496273</v>
      </c>
      <c r="AC5" s="4">
        <v>3.53885</v>
      </c>
      <c r="AD5" s="4">
        <v>3.541821</v>
      </c>
      <c r="AE5" s="4">
        <v>3.636877</v>
      </c>
      <c r="AF5" s="4">
        <v>3.548752</v>
      </c>
      <c r="AG5" s="4">
        <v>3.539841</v>
      </c>
      <c r="AH5" s="4">
        <v>3.509145</v>
      </c>
      <c r="AI5" s="4">
        <v>4.128989</v>
      </c>
      <c r="AJ5" s="6">
        <f>SUM(E5:AI5)</f>
        <v>112.456031</v>
      </c>
    </row>
    <row r="6" spans="1:36">
      <c r="D6" s="5">
        <v>5</v>
      </c>
      <c r="E6" s="4">
        <v>3.560635</v>
      </c>
      <c r="F6" s="4">
        <v>3.585388</v>
      </c>
      <c r="G6" s="4">
        <v>3.602221</v>
      </c>
      <c r="H6" s="4">
        <v>3.65371</v>
      </c>
      <c r="I6" s="4">
        <v>3.544792</v>
      </c>
      <c r="J6" s="4">
        <v>3.646778</v>
      </c>
      <c r="K6" s="4">
        <v>3.610142</v>
      </c>
      <c r="L6" s="4">
        <v>3.649749</v>
      </c>
      <c r="M6" s="4">
        <v>3.673513</v>
      </c>
      <c r="N6" s="4">
        <v>3.608162</v>
      </c>
      <c r="O6" s="4">
        <v>3.552712</v>
      </c>
      <c r="P6" s="4">
        <v>3.592319</v>
      </c>
      <c r="Q6" s="4">
        <v>3.561624</v>
      </c>
      <c r="R6" s="4">
        <v>3.637867</v>
      </c>
      <c r="S6" s="4">
        <v>3.582418</v>
      </c>
      <c r="T6" s="4">
        <v>3.618063</v>
      </c>
      <c r="U6" s="4">
        <v>3.515087</v>
      </c>
      <c r="V6" s="4">
        <v>3.555683</v>
      </c>
      <c r="W6" s="4">
        <v>3.532909</v>
      </c>
      <c r="X6" s="4">
        <v>3.53687</v>
      </c>
      <c r="Y6" s="4">
        <v>3.521027</v>
      </c>
      <c r="Z6" s="4">
        <v>3.574496</v>
      </c>
      <c r="AA6" s="4">
        <v>3.540831</v>
      </c>
      <c r="AB6" s="4">
        <v>3.499244</v>
      </c>
      <c r="AC6" s="4">
        <v>3.493303</v>
      </c>
      <c r="AD6" s="4">
        <v>3.519047</v>
      </c>
      <c r="AE6" s="4">
        <v>3.60123</v>
      </c>
      <c r="AF6" s="4">
        <v>3.561625</v>
      </c>
      <c r="AG6" s="4">
        <v>3.521027</v>
      </c>
      <c r="AH6" s="4">
        <v>3.517067</v>
      </c>
      <c r="AI6" s="4">
        <v>4.173546</v>
      </c>
      <c r="AJ6" s="6">
        <f>SUM(E6:AI6)</f>
        <v>111.343085</v>
      </c>
    </row>
    <row r="7" spans="1:36">
      <c r="D7" s="5">
        <v>6</v>
      </c>
      <c r="E7" s="4">
        <v>3.651729</v>
      </c>
      <c r="F7" s="4">
        <v>3.647769</v>
      </c>
      <c r="G7" s="4">
        <v>3.688365</v>
      </c>
      <c r="H7" s="4">
        <v>3.675493</v>
      </c>
      <c r="I7" s="4">
        <v>3.594299</v>
      </c>
      <c r="J7" s="4">
        <v>3.692326</v>
      </c>
      <c r="K7" s="4">
        <v>3.710149</v>
      </c>
      <c r="L7" s="4">
        <v>3.59628</v>
      </c>
      <c r="M7" s="4">
        <v>3.762627</v>
      </c>
      <c r="N7" s="4">
        <v>3.642817</v>
      </c>
      <c r="O7" s="4">
        <v>3.609152</v>
      </c>
      <c r="P7" s="4">
        <v>3.619054</v>
      </c>
      <c r="Q7" s="4">
        <v>3.631926</v>
      </c>
      <c r="R7" s="4">
        <v>3.649749</v>
      </c>
      <c r="S7" s="4">
        <v>3.647768</v>
      </c>
      <c r="T7" s="4">
        <v>3.663612</v>
      </c>
      <c r="U7" s="4">
        <v>3.557663</v>
      </c>
      <c r="V7" s="4">
        <v>3.577467</v>
      </c>
      <c r="W7" s="4">
        <v>3.581428</v>
      </c>
      <c r="X7" s="4">
        <v>3.643808</v>
      </c>
      <c r="Y7" s="4">
        <v>3.584398</v>
      </c>
      <c r="Z7" s="4">
        <v>3.636877</v>
      </c>
      <c r="AA7" s="4">
        <v>3.592319</v>
      </c>
      <c r="AB7" s="4">
        <v>3.531919</v>
      </c>
      <c r="AC7" s="4">
        <v>3.499244</v>
      </c>
      <c r="AD7" s="4">
        <v>3.65371</v>
      </c>
      <c r="AE7" s="4">
        <v>3.693317</v>
      </c>
      <c r="AF7" s="4">
        <v>3.607172</v>
      </c>
      <c r="AG7" s="4">
        <v>3.538851</v>
      </c>
      <c r="AH7" s="4">
        <v>3.530929</v>
      </c>
      <c r="AI7" s="4">
        <v>4.111166</v>
      </c>
      <c r="AJ7" s="6">
        <f>SUM(E7:AI7)</f>
        <v>112.823383</v>
      </c>
    </row>
    <row r="8" spans="1:36">
      <c r="D8" s="5">
        <v>7</v>
      </c>
      <c r="E8" s="4">
        <v>3.731932</v>
      </c>
      <c r="F8" s="4">
        <v>3.761638</v>
      </c>
      <c r="G8" s="4">
        <v>3.7151</v>
      </c>
      <c r="H8" s="4">
        <v>3.71609</v>
      </c>
      <c r="I8" s="4">
        <v>3.633907</v>
      </c>
      <c r="J8" s="4">
        <v>3.778471</v>
      </c>
      <c r="K8" s="4">
        <v>3.842831</v>
      </c>
      <c r="L8" s="4">
        <v>3.787382</v>
      </c>
      <c r="M8" s="4">
        <v>3.786392</v>
      </c>
      <c r="N8" s="4">
        <v>3.756687</v>
      </c>
      <c r="O8" s="4">
        <v>3.685395</v>
      </c>
      <c r="P8" s="4">
        <v>3.746785</v>
      </c>
      <c r="Q8" s="4">
        <v>3.679454</v>
      </c>
      <c r="R8" s="4">
        <v>3.731933</v>
      </c>
      <c r="S8" s="4">
        <v>3.839861</v>
      </c>
      <c r="T8" s="4">
        <v>3.83788</v>
      </c>
      <c r="U8" s="4">
        <v>3.709159</v>
      </c>
      <c r="V8" s="4">
        <v>3.697276</v>
      </c>
      <c r="W8" s="4">
        <v>3.629945</v>
      </c>
      <c r="X8" s="4">
        <v>3.623014</v>
      </c>
      <c r="Y8" s="4">
        <v>3.677474</v>
      </c>
      <c r="Z8" s="4">
        <v>3.724012</v>
      </c>
      <c r="AA8" s="4">
        <v>3.688366</v>
      </c>
      <c r="AB8" s="4">
        <v>3.629946</v>
      </c>
      <c r="AC8" s="4">
        <v>3.600241</v>
      </c>
      <c r="AD8" s="4">
        <v>3.648759</v>
      </c>
      <c r="AE8" s="4">
        <v>3.744804</v>
      </c>
      <c r="AF8" s="4">
        <v>3.687375</v>
      </c>
      <c r="AG8" s="4">
        <v>3.649749</v>
      </c>
      <c r="AH8" s="4">
        <v>3.606182</v>
      </c>
      <c r="AI8" s="4">
        <v>4.199291</v>
      </c>
      <c r="AJ8" s="6">
        <f>SUM(E8:AI8)</f>
        <v>115.547331</v>
      </c>
    </row>
    <row r="9" spans="1:36">
      <c r="D9" s="5">
        <v>8</v>
      </c>
      <c r="E9" s="4">
        <v>3.929966</v>
      </c>
      <c r="F9" s="4">
        <v>3.819067</v>
      </c>
      <c r="G9" s="4">
        <v>3.884418</v>
      </c>
      <c r="H9" s="4">
        <v>3.826989</v>
      </c>
      <c r="I9" s="4">
        <v>3.853723</v>
      </c>
      <c r="J9" s="4">
        <v>3.912142</v>
      </c>
      <c r="K9" s="4">
        <v>3.947789</v>
      </c>
      <c r="L9" s="4">
        <v>4.396333</v>
      </c>
      <c r="M9" s="4">
        <v>4.069579</v>
      </c>
      <c r="N9" s="4">
        <v>3.891349</v>
      </c>
      <c r="O9" s="4">
        <v>3.841841</v>
      </c>
      <c r="P9" s="4">
        <v>3.814116</v>
      </c>
      <c r="Q9" s="4">
        <v>3.890359</v>
      </c>
      <c r="R9" s="4">
        <v>3.926005</v>
      </c>
      <c r="S9" s="4">
        <v>3.891349</v>
      </c>
      <c r="T9" s="4">
        <v>3.886398</v>
      </c>
      <c r="U9" s="4">
        <v>3.901251</v>
      </c>
      <c r="V9" s="4">
        <v>3.786392</v>
      </c>
      <c r="W9" s="4">
        <v>3.758667</v>
      </c>
      <c r="X9" s="4">
        <v>3.825999</v>
      </c>
      <c r="Y9" s="4">
        <v>3.756687</v>
      </c>
      <c r="Z9" s="4">
        <v>3.930955</v>
      </c>
      <c r="AA9" s="4">
        <v>3.740844</v>
      </c>
      <c r="AB9" s="4">
        <v>3.846792</v>
      </c>
      <c r="AC9" s="4">
        <v>3.732922</v>
      </c>
      <c r="AD9" s="4">
        <v>3.730942</v>
      </c>
      <c r="AE9" s="4">
        <v>3.860655</v>
      </c>
      <c r="AF9" s="4">
        <v>3.927985</v>
      </c>
      <c r="AG9" s="4">
        <v>3.790352</v>
      </c>
      <c r="AH9" s="4">
        <v>3.790352</v>
      </c>
      <c r="AI9" s="4">
        <v>4.234936</v>
      </c>
      <c r="AJ9" s="6">
        <f>SUM(E9:AI9)</f>
        <v>120.397154</v>
      </c>
    </row>
    <row r="10" spans="1:36">
      <c r="D10" s="5">
        <v>9</v>
      </c>
      <c r="E10" s="4">
        <v>4.752793</v>
      </c>
      <c r="F10" s="4">
        <v>3.939867</v>
      </c>
      <c r="G10" s="4">
        <v>3.916103</v>
      </c>
      <c r="H10" s="4">
        <v>4.43594</v>
      </c>
      <c r="I10" s="4">
        <v>3.860654</v>
      </c>
      <c r="J10" s="4">
        <v>4.12998</v>
      </c>
      <c r="K10" s="4">
        <v>4.178497</v>
      </c>
      <c r="L10" s="4">
        <v>4.119088</v>
      </c>
      <c r="M10" s="4">
        <v>4.119087</v>
      </c>
      <c r="N10" s="4">
        <v>4.07552</v>
      </c>
      <c r="O10" s="4">
        <v>3.908182</v>
      </c>
      <c r="P10" s="4">
        <v>3.906202</v>
      </c>
      <c r="Q10" s="4">
        <v>3.936897</v>
      </c>
      <c r="R10" s="4">
        <v>4.396333</v>
      </c>
      <c r="S10" s="4">
        <v>4.116117</v>
      </c>
      <c r="T10" s="4">
        <v>4.485449</v>
      </c>
      <c r="U10" s="4">
        <v>4.653776</v>
      </c>
      <c r="V10" s="4">
        <v>4.168596</v>
      </c>
      <c r="W10" s="4">
        <v>4.683482</v>
      </c>
      <c r="X10" s="4">
        <v>3.828968</v>
      </c>
      <c r="Y10" s="4">
        <v>3.871545</v>
      </c>
      <c r="Z10" s="4">
        <v>3.926005</v>
      </c>
      <c r="AA10" s="4">
        <v>3.890359</v>
      </c>
      <c r="AB10" s="4">
        <v>4.07948</v>
      </c>
      <c r="AC10" s="4">
        <v>3.881448</v>
      </c>
      <c r="AD10" s="4">
        <v>4.584465</v>
      </c>
      <c r="AE10" s="4">
        <v>4.426038</v>
      </c>
      <c r="AF10" s="4">
        <v>4.624072</v>
      </c>
      <c r="AG10" s="4">
        <v>3.944818</v>
      </c>
      <c r="AH10" s="4">
        <v>3.944818</v>
      </c>
      <c r="AI10" s="4">
        <v>4.227015</v>
      </c>
      <c r="AJ10" s="6">
        <f>SUM(E10:AI10)</f>
        <v>129.011594</v>
      </c>
    </row>
    <row r="11" spans="1:36">
      <c r="D11" s="5">
        <v>10</v>
      </c>
      <c r="E11" s="4">
        <v>4.346825</v>
      </c>
      <c r="F11" s="4">
        <v>4.089382</v>
      </c>
      <c r="G11" s="4">
        <v>4.505252</v>
      </c>
      <c r="H11" s="4">
        <v>4.202261</v>
      </c>
      <c r="I11" s="4">
        <v>4.179487</v>
      </c>
      <c r="J11" s="4">
        <v>4.20127</v>
      </c>
      <c r="K11" s="4">
        <v>4.141861</v>
      </c>
      <c r="L11" s="4">
        <v>4.07849</v>
      </c>
      <c r="M11" s="4">
        <v>4.624072</v>
      </c>
      <c r="N11" s="4">
        <v>4.152753</v>
      </c>
      <c r="O11" s="4">
        <v>4.247809</v>
      </c>
      <c r="P11" s="4">
        <v>4.604268</v>
      </c>
      <c r="Q11" s="4">
        <v>4.07651</v>
      </c>
      <c r="R11" s="4">
        <v>4.871613</v>
      </c>
      <c r="S11" s="4">
        <v>4.13295</v>
      </c>
      <c r="T11" s="4">
        <v>4.07651</v>
      </c>
      <c r="U11" s="4">
        <v>4.247809</v>
      </c>
      <c r="V11" s="4">
        <v>4.073539</v>
      </c>
      <c r="W11" s="4">
        <v>4.1379</v>
      </c>
      <c r="X11" s="4">
        <v>3.919074</v>
      </c>
      <c r="Y11" s="4">
        <v>3.941848</v>
      </c>
      <c r="Z11" s="4">
        <v>3.925015</v>
      </c>
      <c r="AA11" s="4">
        <v>3.916103</v>
      </c>
      <c r="AB11" s="4">
        <v>4.089382</v>
      </c>
      <c r="AC11" s="4">
        <v>4.515153</v>
      </c>
      <c r="AD11" s="4">
        <v>4.183448</v>
      </c>
      <c r="AE11" s="4">
        <v>4.19533</v>
      </c>
      <c r="AF11" s="4">
        <v>4.128988</v>
      </c>
      <c r="AG11" s="4">
        <v>4.178497</v>
      </c>
      <c r="AH11" s="4">
        <v>4.178497</v>
      </c>
      <c r="AI11" s="4">
        <v>4.233947</v>
      </c>
      <c r="AJ11" s="6">
        <f>SUM(E11:AI11)</f>
        <v>130.395843</v>
      </c>
    </row>
    <row r="12" spans="1:36">
      <c r="D12" s="5">
        <v>11</v>
      </c>
      <c r="E12" s="4">
        <v>4.145822</v>
      </c>
      <c r="F12" s="4">
        <v>4.782498</v>
      </c>
      <c r="G12" s="4">
        <v>4.104235</v>
      </c>
      <c r="H12" s="4">
        <v>4.253749</v>
      </c>
      <c r="I12" s="4">
        <v>4.371579</v>
      </c>
      <c r="J12" s="4">
        <v>4.394354</v>
      </c>
      <c r="K12" s="4">
        <v>4.291376</v>
      </c>
      <c r="L12" s="4">
        <v>4.186419</v>
      </c>
      <c r="M12" s="4">
        <v>4.239887</v>
      </c>
      <c r="N12" s="4">
        <v>4.240878</v>
      </c>
      <c r="O12" s="4">
        <v>4.102254</v>
      </c>
      <c r="P12" s="4">
        <v>4.220084</v>
      </c>
      <c r="Q12" s="4">
        <v>4.55476</v>
      </c>
      <c r="R12" s="4">
        <v>4.125028</v>
      </c>
      <c r="S12" s="4">
        <v>4.184438</v>
      </c>
      <c r="T12" s="4">
        <v>4.218104</v>
      </c>
      <c r="U12" s="4">
        <v>4.594367</v>
      </c>
      <c r="V12" s="4">
        <v>4.683482</v>
      </c>
      <c r="W12" s="4">
        <v>4.238897</v>
      </c>
      <c r="X12" s="4">
        <v>4.092353</v>
      </c>
      <c r="Y12" s="4">
        <v>4.85181</v>
      </c>
      <c r="Z12" s="4">
        <v>3.926005</v>
      </c>
      <c r="AA12" s="4">
        <v>4.257711</v>
      </c>
      <c r="AB12" s="4">
        <v>4.119088</v>
      </c>
      <c r="AC12" s="4">
        <v>4.144832</v>
      </c>
      <c r="AD12" s="4">
        <v>4.240878</v>
      </c>
      <c r="AE12" s="4">
        <v>4.168595</v>
      </c>
      <c r="AF12" s="4">
        <v>4.173547</v>
      </c>
      <c r="AG12" s="4">
        <v>4.127009</v>
      </c>
      <c r="AH12" s="4">
        <v>4.127009</v>
      </c>
      <c r="AI12" s="4">
        <v>4.239887</v>
      </c>
      <c r="AJ12" s="6">
        <f>SUM(E12:AI12)</f>
        <v>132.400935</v>
      </c>
    </row>
    <row r="13" spans="1:36">
      <c r="D13" s="5">
        <v>12</v>
      </c>
      <c r="E13" s="4">
        <v>4.178497</v>
      </c>
      <c r="F13" s="4">
        <v>4.19335</v>
      </c>
      <c r="G13" s="4">
        <v>4.150772</v>
      </c>
      <c r="H13" s="4">
        <v>4.377521</v>
      </c>
      <c r="I13" s="4">
        <v>4.248799</v>
      </c>
      <c r="J13" s="4">
        <v>4.416136</v>
      </c>
      <c r="K13" s="4">
        <v>4.178497</v>
      </c>
      <c r="L13" s="4">
        <v>4.081461</v>
      </c>
      <c r="M13" s="4">
        <v>4.188399</v>
      </c>
      <c r="N13" s="4">
        <v>4.192359</v>
      </c>
      <c r="O13" s="4">
        <v>4.100275</v>
      </c>
      <c r="P13" s="4">
        <v>4.525055</v>
      </c>
      <c r="Q13" s="4">
        <v>4.624071</v>
      </c>
      <c r="R13" s="4">
        <v>4.079481</v>
      </c>
      <c r="S13" s="4">
        <v>4.633973</v>
      </c>
      <c r="T13" s="4">
        <v>4.206221</v>
      </c>
      <c r="U13" s="4">
        <v>4.089382</v>
      </c>
      <c r="V13" s="4">
        <v>4.109185</v>
      </c>
      <c r="W13" s="4">
        <v>4.346826</v>
      </c>
      <c r="X13" s="4">
        <v>4.37653</v>
      </c>
      <c r="Y13" s="4">
        <v>4.43594</v>
      </c>
      <c r="Z13" s="4">
        <v>3.923035</v>
      </c>
      <c r="AA13" s="4">
        <v>4.386431</v>
      </c>
      <c r="AB13" s="4">
        <v>4.871612</v>
      </c>
      <c r="AC13" s="4">
        <v>4.109185</v>
      </c>
      <c r="AD13" s="4">
        <v>4.37653</v>
      </c>
      <c r="AE13" s="4">
        <v>4.447822</v>
      </c>
      <c r="AF13" s="4">
        <v>4.111166</v>
      </c>
      <c r="AG13" s="4">
        <v>4.239887</v>
      </c>
      <c r="AH13" s="4">
        <v>4.239887</v>
      </c>
      <c r="AI13" s="4">
        <v>4.31712</v>
      </c>
      <c r="AJ13" s="6">
        <f>SUM(E13:AI13)</f>
        <v>132.755405</v>
      </c>
    </row>
    <row r="14" spans="1:36">
      <c r="D14" s="5">
        <v>13</v>
      </c>
      <c r="E14" s="4">
        <v>4.217114</v>
      </c>
      <c r="F14" s="4">
        <v>4.336923</v>
      </c>
      <c r="G14" s="4">
        <v>4.150773</v>
      </c>
      <c r="H14" s="4">
        <v>4.31811</v>
      </c>
      <c r="I14" s="4">
        <v>4.299298</v>
      </c>
      <c r="J14" s="4">
        <v>4.502282</v>
      </c>
      <c r="K14" s="4">
        <v>4.293356</v>
      </c>
      <c r="L14" s="4">
        <v>4.158693</v>
      </c>
      <c r="M14" s="4">
        <v>4.229986</v>
      </c>
      <c r="N14" s="4">
        <v>4.13295</v>
      </c>
      <c r="O14" s="4">
        <v>4.205231</v>
      </c>
      <c r="P14" s="4">
        <v>4.522085</v>
      </c>
      <c r="Q14" s="4">
        <v>4.228006</v>
      </c>
      <c r="R14" s="4">
        <v>4.124038</v>
      </c>
      <c r="S14" s="4">
        <v>4.179487</v>
      </c>
      <c r="T14" s="4">
        <v>4.291376</v>
      </c>
      <c r="U14" s="4">
        <v>4.079481</v>
      </c>
      <c r="V14" s="4">
        <v>4.214143</v>
      </c>
      <c r="W14" s="4">
        <v>4.19929</v>
      </c>
      <c r="X14" s="4">
        <v>4.802301</v>
      </c>
      <c r="Y14" s="4">
        <v>4.208202</v>
      </c>
      <c r="Z14" s="4">
        <v>4.822104</v>
      </c>
      <c r="AA14" s="4">
        <v>4.584465</v>
      </c>
      <c r="AB14" s="4">
        <v>4.742892</v>
      </c>
      <c r="AC14" s="4">
        <v>4.198301</v>
      </c>
      <c r="AD14" s="4">
        <v>4.277513</v>
      </c>
      <c r="AE14" s="4">
        <v>4.225035</v>
      </c>
      <c r="AF14" s="4">
        <v>4.19929</v>
      </c>
      <c r="AG14" s="4">
        <v>4.201271</v>
      </c>
      <c r="AH14" s="4">
        <v>4.201271</v>
      </c>
      <c r="AI14" s="4">
        <v>4.5508</v>
      </c>
      <c r="AJ14" s="6">
        <f>SUM(E14:AI14)</f>
        <v>133.696067</v>
      </c>
    </row>
    <row r="15" spans="1:36">
      <c r="D15" s="5">
        <v>14</v>
      </c>
      <c r="E15" s="4">
        <v>4.296326</v>
      </c>
      <c r="F15" s="4">
        <v>4.247809</v>
      </c>
      <c r="G15" s="4">
        <v>4.287415</v>
      </c>
      <c r="H15" s="4">
        <v>4.283455</v>
      </c>
      <c r="I15" s="4">
        <v>4.404254</v>
      </c>
      <c r="J15" s="4">
        <v>4.487428</v>
      </c>
      <c r="K15" s="4">
        <v>4.309199</v>
      </c>
      <c r="L15" s="4">
        <v>4.157704</v>
      </c>
      <c r="M15" s="4">
        <v>4.31712</v>
      </c>
      <c r="N15" s="4">
        <v>4.267612</v>
      </c>
      <c r="O15" s="4">
        <v>4.207212</v>
      </c>
      <c r="P15" s="4">
        <v>4.431979</v>
      </c>
      <c r="Q15" s="4">
        <v>4.202261</v>
      </c>
      <c r="R15" s="4">
        <v>4.174537</v>
      </c>
      <c r="S15" s="4">
        <v>4.172556</v>
      </c>
      <c r="T15" s="4">
        <v>4.237907</v>
      </c>
      <c r="U15" s="4">
        <v>4.202261</v>
      </c>
      <c r="V15" s="4">
        <v>4.267612</v>
      </c>
      <c r="W15" s="4">
        <v>4.25375</v>
      </c>
      <c r="X15" s="4">
        <v>4.416137</v>
      </c>
      <c r="Y15" s="4">
        <v>4.129979</v>
      </c>
      <c r="Z15" s="4">
        <v>4.090373</v>
      </c>
      <c r="AA15" s="4">
        <v>4.663678</v>
      </c>
      <c r="AB15" s="4">
        <v>4.130969</v>
      </c>
      <c r="AC15" s="4">
        <v>4.188399</v>
      </c>
      <c r="AD15" s="4">
        <v>4.342865</v>
      </c>
      <c r="AE15" s="4">
        <v>4.181468</v>
      </c>
      <c r="AF15" s="4">
        <v>4.234937</v>
      </c>
      <c r="AG15" s="4">
        <v>4.297317</v>
      </c>
      <c r="AH15" s="4">
        <v>4.297317</v>
      </c>
      <c r="AI15" s="4">
        <v>4.705265</v>
      </c>
      <c r="AJ15" s="6">
        <f>SUM(E15:AI15)</f>
        <v>132.887101</v>
      </c>
    </row>
    <row r="16" spans="1:36">
      <c r="D16" s="5">
        <v>15</v>
      </c>
      <c r="E16" s="4">
        <v>4.332963</v>
      </c>
      <c r="F16" s="4">
        <v>4.223055</v>
      </c>
      <c r="G16" s="4">
        <v>4.247809</v>
      </c>
      <c r="H16" s="4">
        <v>4.452773</v>
      </c>
      <c r="I16" s="4">
        <v>4.348806</v>
      </c>
      <c r="J16" s="4">
        <v>4.511193</v>
      </c>
      <c r="K16" s="4">
        <v>4.25573</v>
      </c>
      <c r="L16" s="4">
        <v>4.139881</v>
      </c>
      <c r="M16" s="4">
        <v>4.415147</v>
      </c>
      <c r="N16" s="4">
        <v>4.218103</v>
      </c>
      <c r="O16" s="4">
        <v>4.280484</v>
      </c>
      <c r="P16" s="4">
        <v>4.454753</v>
      </c>
      <c r="Q16" s="4">
        <v>4.188399</v>
      </c>
      <c r="R16" s="4">
        <v>4.195329</v>
      </c>
      <c r="S16" s="4">
        <v>4.247809</v>
      </c>
      <c r="T16" s="4">
        <v>4.306229</v>
      </c>
      <c r="U16" s="4">
        <v>4.183448</v>
      </c>
      <c r="V16" s="4">
        <v>4.305239</v>
      </c>
      <c r="W16" s="4">
        <v>4.366628</v>
      </c>
      <c r="X16" s="4">
        <v>4.406235</v>
      </c>
      <c r="Y16" s="4">
        <v>4.268602</v>
      </c>
      <c r="Z16" s="4">
        <v>4.13592</v>
      </c>
      <c r="AA16" s="4">
        <v>4.128989</v>
      </c>
      <c r="AB16" s="4">
        <v>4.154733</v>
      </c>
      <c r="AC16" s="4">
        <v>4.237907</v>
      </c>
      <c r="AD16" s="4">
        <v>4.277514</v>
      </c>
      <c r="AE16" s="4">
        <v>4.346825</v>
      </c>
      <c r="AF16" s="4">
        <v>4.227015</v>
      </c>
      <c r="AG16" s="4">
        <v>4.214143</v>
      </c>
      <c r="AH16" s="4">
        <v>4.214143</v>
      </c>
      <c r="AI16" s="4">
        <v>4.542878</v>
      </c>
      <c r="AJ16" s="6">
        <f>SUM(E16:AI16)</f>
        <v>132.828682</v>
      </c>
    </row>
    <row r="17" spans="4:36">
      <c r="D17" s="5">
        <v>16</v>
      </c>
      <c r="E17" s="4">
        <v>4.232957</v>
      </c>
      <c r="F17" s="4">
        <v>4.340884</v>
      </c>
      <c r="G17" s="4">
        <v>4.201271</v>
      </c>
      <c r="H17" s="4">
        <v>4.245828</v>
      </c>
      <c r="I17" s="4">
        <v>4.332963</v>
      </c>
      <c r="J17" s="4">
        <v>4.532976</v>
      </c>
      <c r="K17" s="4">
        <v>4.37653</v>
      </c>
      <c r="L17" s="4">
        <v>4.238897</v>
      </c>
      <c r="M17" s="4">
        <v>4.367618</v>
      </c>
      <c r="N17" s="4">
        <v>4.198301</v>
      </c>
      <c r="O17" s="4">
        <v>4.278504</v>
      </c>
      <c r="P17" s="4">
        <v>4.31118</v>
      </c>
      <c r="Q17" s="4">
        <v>4.411186</v>
      </c>
      <c r="R17" s="4">
        <v>4.336924</v>
      </c>
      <c r="S17" s="4">
        <v>4.368609</v>
      </c>
      <c r="T17" s="4">
        <v>4.388412</v>
      </c>
      <c r="U17" s="4">
        <v>4.158693</v>
      </c>
      <c r="V17" s="4">
        <v>4.341874</v>
      </c>
      <c r="W17" s="4">
        <v>4.37257</v>
      </c>
      <c r="X17" s="4">
        <v>4.188399</v>
      </c>
      <c r="Y17" s="4">
        <v>4.287415</v>
      </c>
      <c r="Z17" s="4">
        <v>4.148792</v>
      </c>
      <c r="AA17" s="4">
        <v>4.225035</v>
      </c>
      <c r="AB17" s="4">
        <v>4.158694</v>
      </c>
      <c r="AC17" s="4">
        <v>4.287415</v>
      </c>
      <c r="AD17" s="4">
        <v>4.289395</v>
      </c>
      <c r="AE17" s="4">
        <v>4.321081</v>
      </c>
      <c r="AF17" s="4">
        <v>4.233946</v>
      </c>
      <c r="AG17" s="4">
        <v>4.13295</v>
      </c>
      <c r="AH17" s="4">
        <v>4.13295</v>
      </c>
      <c r="AI17" s="4">
        <v>4.517133</v>
      </c>
      <c r="AJ17" s="6">
        <f>SUM(E17:AI17)</f>
        <v>132.959382</v>
      </c>
    </row>
    <row r="18" spans="4:36">
      <c r="D18" s="5">
        <v>17</v>
      </c>
      <c r="E18" s="4">
        <v>4.238897</v>
      </c>
      <c r="F18" s="4">
        <v>4.285435</v>
      </c>
      <c r="G18" s="4">
        <v>4.249789</v>
      </c>
      <c r="H18" s="4">
        <v>4.385442</v>
      </c>
      <c r="I18" s="4">
        <v>4.473566</v>
      </c>
      <c r="J18" s="4">
        <v>4.568622</v>
      </c>
      <c r="K18" s="4">
        <v>4.281475</v>
      </c>
      <c r="L18" s="4">
        <v>4.268602</v>
      </c>
      <c r="M18" s="4">
        <v>4.399304</v>
      </c>
      <c r="N18" s="4">
        <v>4.213153</v>
      </c>
      <c r="O18" s="4">
        <v>4.331973</v>
      </c>
      <c r="P18" s="4">
        <v>4.349795</v>
      </c>
      <c r="Q18" s="4">
        <v>4.445841</v>
      </c>
      <c r="R18" s="4">
        <v>4.344845</v>
      </c>
      <c r="S18" s="4">
        <v>4.312169</v>
      </c>
      <c r="T18" s="4">
        <v>4.388412</v>
      </c>
      <c r="U18" s="4">
        <v>4.224045</v>
      </c>
      <c r="V18" s="4">
        <v>4.31811</v>
      </c>
      <c r="W18" s="4">
        <v>4.385442</v>
      </c>
      <c r="X18" s="4">
        <v>4.223055</v>
      </c>
      <c r="Y18" s="4">
        <v>4.188399</v>
      </c>
      <c r="Z18" s="4">
        <v>4.144832</v>
      </c>
      <c r="AA18" s="4">
        <v>4.245829</v>
      </c>
      <c r="AB18" s="4">
        <v>4.230976</v>
      </c>
      <c r="AC18" s="4">
        <v>4.398314</v>
      </c>
      <c r="AD18" s="4">
        <v>4.405245</v>
      </c>
      <c r="AE18" s="4">
        <v>4.330983</v>
      </c>
      <c r="AF18" s="4">
        <v>4.239888</v>
      </c>
      <c r="AG18" s="4">
        <v>4.235926</v>
      </c>
      <c r="AH18" s="4">
        <v>4.235927</v>
      </c>
      <c r="AI18" s="4">
        <v>4.332963</v>
      </c>
      <c r="AJ18" s="6">
        <f>SUM(E18:AI18)</f>
        <v>133.677254</v>
      </c>
    </row>
    <row r="19" spans="4:36">
      <c r="D19" s="5">
        <v>18</v>
      </c>
      <c r="E19" s="4">
        <v>4.300287</v>
      </c>
      <c r="F19" s="4">
        <v>4.349796</v>
      </c>
      <c r="G19" s="4">
        <v>4.379501</v>
      </c>
      <c r="H19" s="4">
        <v>4.403264</v>
      </c>
      <c r="I19" s="4">
        <v>4.542878</v>
      </c>
      <c r="J19" s="4">
        <v>4.639915</v>
      </c>
      <c r="K19" s="4">
        <v>4.349795</v>
      </c>
      <c r="L19" s="4">
        <v>4.368609</v>
      </c>
      <c r="M19" s="4">
        <v>4.308209</v>
      </c>
      <c r="N19" s="4">
        <v>4.397323</v>
      </c>
      <c r="O19" s="4">
        <v>4.426038</v>
      </c>
      <c r="P19" s="4">
        <v>4.391383</v>
      </c>
      <c r="Q19" s="4">
        <v>4.483468</v>
      </c>
      <c r="R19" s="4">
        <v>4.331973</v>
      </c>
      <c r="S19" s="4">
        <v>4.43594</v>
      </c>
      <c r="T19" s="4">
        <v>4.475547</v>
      </c>
      <c r="U19" s="4">
        <v>4.490399</v>
      </c>
      <c r="V19" s="4">
        <v>4.329993</v>
      </c>
      <c r="W19" s="4">
        <v>4.502281</v>
      </c>
      <c r="X19" s="4">
        <v>4.349795</v>
      </c>
      <c r="Y19" s="4">
        <v>4.230976</v>
      </c>
      <c r="Z19" s="4">
        <v>4.190379</v>
      </c>
      <c r="AA19" s="4">
        <v>4.297317</v>
      </c>
      <c r="AB19" s="4">
        <v>4.347815</v>
      </c>
      <c r="AC19" s="4">
        <v>4.412176</v>
      </c>
      <c r="AD19" s="4">
        <v>4.336924</v>
      </c>
      <c r="AE19" s="4">
        <v>4.325041</v>
      </c>
      <c r="AF19" s="4">
        <v>4.31712</v>
      </c>
      <c r="AG19" s="4">
        <v>4.216124</v>
      </c>
      <c r="AH19" s="4">
        <v>4.216123</v>
      </c>
      <c r="AI19" s="4">
        <v>4.088392</v>
      </c>
      <c r="AJ19" s="6">
        <f>SUM(E19:AI19)</f>
        <v>135.234781</v>
      </c>
    </row>
    <row r="20" spans="4:36">
      <c r="D20" s="5">
        <v>19</v>
      </c>
      <c r="E20" s="4">
        <v>4.469606</v>
      </c>
      <c r="F20" s="4">
        <v>4.507232</v>
      </c>
      <c r="G20" s="4">
        <v>4.406235</v>
      </c>
      <c r="H20" s="4">
        <v>4.516144</v>
      </c>
      <c r="I20" s="4">
        <v>4.652786</v>
      </c>
      <c r="J20" s="4">
        <v>4.578523</v>
      </c>
      <c r="K20" s="4">
        <v>4.477527</v>
      </c>
      <c r="L20" s="4">
        <v>4.498321</v>
      </c>
      <c r="M20" s="4">
        <v>4.578524</v>
      </c>
      <c r="N20" s="4">
        <v>4.471586</v>
      </c>
      <c r="O20" s="4">
        <v>4.355737</v>
      </c>
      <c r="P20" s="4">
        <v>4.49337</v>
      </c>
      <c r="Q20" s="4">
        <v>4.479508</v>
      </c>
      <c r="R20" s="4">
        <v>4.546838</v>
      </c>
      <c r="S20" s="4">
        <v>4.621101</v>
      </c>
      <c r="T20" s="4">
        <v>4.566642</v>
      </c>
      <c r="U20" s="4">
        <v>4.475547</v>
      </c>
      <c r="V20" s="4">
        <v>4.307219</v>
      </c>
      <c r="W20" s="4">
        <v>4.43495</v>
      </c>
      <c r="X20" s="4">
        <v>4.387422</v>
      </c>
      <c r="Y20" s="4">
        <v>4.430989</v>
      </c>
      <c r="Z20" s="4">
        <v>4.295336</v>
      </c>
      <c r="AA20" s="4">
        <v>4.429999</v>
      </c>
      <c r="AB20" s="4">
        <v>4.288406</v>
      </c>
      <c r="AC20" s="4">
        <v>4.386432</v>
      </c>
      <c r="AD20" s="4">
        <v>4.486438</v>
      </c>
      <c r="AE20" s="4">
        <v>4.520104</v>
      </c>
      <c r="AF20" s="4">
        <v>4.550799</v>
      </c>
      <c r="AG20" s="4">
        <v>4.396333</v>
      </c>
      <c r="AH20" s="4">
        <v>4.396333</v>
      </c>
      <c r="AI20" s="4">
        <v>3.874517</v>
      </c>
      <c r="AJ20" s="6">
        <f>SUM(E20:AI20)</f>
        <v>137.880504</v>
      </c>
    </row>
    <row r="21" spans="4:36">
      <c r="D21" s="5">
        <v>20</v>
      </c>
      <c r="E21" s="4">
        <v>4.530996</v>
      </c>
      <c r="F21" s="4">
        <v>4.579514</v>
      </c>
      <c r="G21" s="4">
        <v>4.469605</v>
      </c>
      <c r="H21" s="4">
        <v>4.444852</v>
      </c>
      <c r="I21" s="4">
        <v>4.486439</v>
      </c>
      <c r="J21" s="4">
        <v>4.693383</v>
      </c>
      <c r="K21" s="4">
        <v>4.588426</v>
      </c>
      <c r="L21" s="4">
        <v>4.604268</v>
      </c>
      <c r="M21" s="4">
        <v>4.634963</v>
      </c>
      <c r="N21" s="4">
        <v>4.387422</v>
      </c>
      <c r="O21" s="4">
        <v>4.482478</v>
      </c>
      <c r="P21" s="4">
        <v>4.513173</v>
      </c>
      <c r="Q21" s="4">
        <v>4.596347</v>
      </c>
      <c r="R21" s="4">
        <v>4.451783</v>
      </c>
      <c r="S21" s="4">
        <v>4.649816</v>
      </c>
      <c r="T21" s="4">
        <v>4.512183</v>
      </c>
      <c r="U21" s="4">
        <v>4.586445</v>
      </c>
      <c r="V21" s="4">
        <v>4.373559</v>
      </c>
      <c r="W21" s="4">
        <v>4.446832</v>
      </c>
      <c r="X21" s="4">
        <v>4.443862</v>
      </c>
      <c r="Y21" s="4">
        <v>4.280484</v>
      </c>
      <c r="Z21" s="4">
        <v>4.378511</v>
      </c>
      <c r="AA21" s="4">
        <v>4.411186</v>
      </c>
      <c r="AB21" s="4">
        <v>4.345835</v>
      </c>
      <c r="AC21" s="4">
        <v>4.31811</v>
      </c>
      <c r="AD21" s="4">
        <v>4.449803</v>
      </c>
      <c r="AE21" s="4">
        <v>4.540898</v>
      </c>
      <c r="AF21" s="4">
        <v>4.705265</v>
      </c>
      <c r="AG21" s="4">
        <v>4.565652</v>
      </c>
      <c r="AH21" s="4">
        <v>4.565652</v>
      </c>
      <c r="AI21" s="4">
        <v>3.697277</v>
      </c>
      <c r="AJ21" s="6">
        <f>SUM(E21:AI21)</f>
        <v>138.735019</v>
      </c>
    </row>
    <row r="22" spans="4:36">
      <c r="D22" s="5">
        <v>21</v>
      </c>
      <c r="E22" s="4">
        <v>4.475547</v>
      </c>
      <c r="F22" s="4">
        <v>4.772596</v>
      </c>
      <c r="G22" s="4">
        <v>4.521095</v>
      </c>
      <c r="H22" s="4">
        <v>4.519113</v>
      </c>
      <c r="I22" s="4">
        <v>4.692393</v>
      </c>
      <c r="J22" s="4">
        <v>4.639915</v>
      </c>
      <c r="K22" s="4">
        <v>4.73299</v>
      </c>
      <c r="L22" s="4">
        <v>4.575553</v>
      </c>
      <c r="M22" s="4">
        <v>4.549809</v>
      </c>
      <c r="N22" s="4">
        <v>4.541888</v>
      </c>
      <c r="O22" s="4">
        <v>4.525055</v>
      </c>
      <c r="P22" s="4">
        <v>4.486438</v>
      </c>
      <c r="Q22" s="4">
        <v>4.719127</v>
      </c>
      <c r="R22" s="4">
        <v>4.631993</v>
      </c>
      <c r="S22" s="4">
        <v>4.622091</v>
      </c>
      <c r="T22" s="4">
        <v>4.623081</v>
      </c>
      <c r="U22" s="4">
        <v>4.537927</v>
      </c>
      <c r="V22" s="4">
        <v>4.424058</v>
      </c>
      <c r="W22" s="4">
        <v>4.43891</v>
      </c>
      <c r="X22" s="4">
        <v>4.515153</v>
      </c>
      <c r="Y22" s="4">
        <v>4.389403</v>
      </c>
      <c r="Z22" s="4">
        <v>4.468615</v>
      </c>
      <c r="AA22" s="4">
        <v>4.43792</v>
      </c>
      <c r="AB22" s="4">
        <v>4.506242</v>
      </c>
      <c r="AC22" s="4">
        <v>4.402275</v>
      </c>
      <c r="AD22" s="4">
        <v>4.519114</v>
      </c>
      <c r="AE22" s="4">
        <v>4.542878</v>
      </c>
      <c r="AF22" s="4">
        <v>4.542878</v>
      </c>
      <c r="AG22" s="4">
        <v>4.528025</v>
      </c>
      <c r="AH22" s="4">
        <v>4.528026</v>
      </c>
      <c r="AI22" s="4">
        <v>3.643808</v>
      </c>
      <c r="AJ22" s="6">
        <f>SUM(E22:AI22)</f>
        <v>140.053916</v>
      </c>
    </row>
    <row r="23" spans="4:36">
      <c r="D23" s="5">
        <v>22</v>
      </c>
      <c r="E23" s="4">
        <v>4.511192</v>
      </c>
      <c r="F23" s="4">
        <v>4.503271</v>
      </c>
      <c r="G23" s="4">
        <v>4.528025</v>
      </c>
      <c r="H23" s="4">
        <v>4.452773</v>
      </c>
      <c r="I23" s="4">
        <v>4.621101</v>
      </c>
      <c r="J23" s="4">
        <v>4.531986</v>
      </c>
      <c r="K23" s="4">
        <v>4.692392</v>
      </c>
      <c r="L23" s="4">
        <v>4.67754</v>
      </c>
      <c r="M23" s="4">
        <v>4.506242</v>
      </c>
      <c r="N23" s="4">
        <v>4.469606</v>
      </c>
      <c r="O23" s="4">
        <v>4.49634</v>
      </c>
      <c r="P23" s="4">
        <v>4.479508</v>
      </c>
      <c r="Q23" s="4">
        <v>4.718137</v>
      </c>
      <c r="R23" s="4">
        <v>4.664668</v>
      </c>
      <c r="S23" s="4">
        <v>4.584465</v>
      </c>
      <c r="T23" s="4">
        <v>4.645855</v>
      </c>
      <c r="U23" s="4">
        <v>4.500301</v>
      </c>
      <c r="V23" s="4">
        <v>4.310189</v>
      </c>
      <c r="W23" s="4">
        <v>4.43693</v>
      </c>
      <c r="X23" s="4">
        <v>4.426039</v>
      </c>
      <c r="Y23" s="4">
        <v>4.515153</v>
      </c>
      <c r="Z23" s="4">
        <v>4.515154</v>
      </c>
      <c r="AA23" s="4">
        <v>4.347815</v>
      </c>
      <c r="AB23" s="4">
        <v>4.506241</v>
      </c>
      <c r="AC23" s="4">
        <v>4.428019</v>
      </c>
      <c r="AD23" s="4">
        <v>4.417127</v>
      </c>
      <c r="AE23" s="4">
        <v>4.455743</v>
      </c>
      <c r="AF23" s="4">
        <v>4.517134</v>
      </c>
      <c r="AG23" s="4">
        <v>4.643875</v>
      </c>
      <c r="AH23" s="4">
        <v>4.643874</v>
      </c>
      <c r="AI23" s="4">
        <v>3.53984</v>
      </c>
      <c r="AJ23" s="6">
        <f>SUM(E23:AI23)</f>
        <v>139.286535</v>
      </c>
    </row>
    <row r="24" spans="4:36">
      <c r="D24" s="5">
        <v>23</v>
      </c>
      <c r="E24" s="4">
        <v>4.318111</v>
      </c>
      <c r="F24" s="4">
        <v>4.310189</v>
      </c>
      <c r="G24" s="4">
        <v>4.343855</v>
      </c>
      <c r="H24" s="4">
        <v>4.215134</v>
      </c>
      <c r="I24" s="4">
        <v>4.475546</v>
      </c>
      <c r="J24" s="4">
        <v>4.429999</v>
      </c>
      <c r="K24" s="4">
        <v>4.347816</v>
      </c>
      <c r="L24" s="4">
        <v>4.621101</v>
      </c>
      <c r="M24" s="4">
        <v>4.388412</v>
      </c>
      <c r="N24" s="4">
        <v>4.335933</v>
      </c>
      <c r="O24" s="4">
        <v>4.37554</v>
      </c>
      <c r="P24" s="4">
        <v>4.242857</v>
      </c>
      <c r="Q24" s="4">
        <v>4.304248</v>
      </c>
      <c r="R24" s="4">
        <v>4.356727</v>
      </c>
      <c r="S24" s="4">
        <v>4.423068</v>
      </c>
      <c r="T24" s="4">
        <v>4.485448</v>
      </c>
      <c r="U24" s="4">
        <v>4.269593</v>
      </c>
      <c r="V24" s="4">
        <v>4.171566</v>
      </c>
      <c r="W24" s="4">
        <v>4.298307</v>
      </c>
      <c r="X24" s="4">
        <v>4.119087</v>
      </c>
      <c r="Y24" s="4">
        <v>4.227015</v>
      </c>
      <c r="Z24" s="4">
        <v>4.271572</v>
      </c>
      <c r="AA24" s="4">
        <v>4.105225</v>
      </c>
      <c r="AB24" s="4">
        <v>4.426039</v>
      </c>
      <c r="AC24" s="4">
        <v>4.181467</v>
      </c>
      <c r="AD24" s="4">
        <v>4.151762</v>
      </c>
      <c r="AE24" s="4">
        <v>4.200281</v>
      </c>
      <c r="AF24" s="4">
        <v>4.332963</v>
      </c>
      <c r="AG24" s="4">
        <v>4.281475</v>
      </c>
      <c r="AH24" s="4">
        <v>4.281475</v>
      </c>
      <c r="AI24" s="4">
        <v>3.521028</v>
      </c>
      <c r="AJ24" s="6">
        <f>SUM(E24:AI24)</f>
        <v>132.812839</v>
      </c>
    </row>
    <row r="25" spans="4:36">
      <c r="D25" s="5">
        <v>24</v>
      </c>
      <c r="E25" s="4">
        <v>4.841908</v>
      </c>
      <c r="F25" s="4">
        <v>4.07552</v>
      </c>
      <c r="G25" s="4">
        <v>4.149782</v>
      </c>
      <c r="H25" s="4">
        <v>4.178497</v>
      </c>
      <c r="I25" s="4">
        <v>4.25276</v>
      </c>
      <c r="J25" s="4">
        <v>4.191369</v>
      </c>
      <c r="K25" s="4">
        <v>4.188399</v>
      </c>
      <c r="L25" s="4">
        <v>4.226026</v>
      </c>
      <c r="M25" s="4">
        <v>4.184438</v>
      </c>
      <c r="N25" s="4">
        <v>4.238897</v>
      </c>
      <c r="O25" s="4">
        <v>4.139881</v>
      </c>
      <c r="P25" s="4">
        <v>4.327022</v>
      </c>
      <c r="Q25" s="4">
        <v>4.112156</v>
      </c>
      <c r="R25" s="4">
        <v>4.851809</v>
      </c>
      <c r="S25" s="4">
        <v>4.713186</v>
      </c>
      <c r="T25" s="4">
        <v>4.145822</v>
      </c>
      <c r="U25" s="4">
        <v>4.148792</v>
      </c>
      <c r="V25" s="4">
        <v>4.356727</v>
      </c>
      <c r="W25" s="4">
        <v>3.910163</v>
      </c>
      <c r="X25" s="4">
        <v>4.069579</v>
      </c>
      <c r="Y25" s="4">
        <v>3.942838</v>
      </c>
      <c r="Z25" s="4">
        <v>3.922045</v>
      </c>
      <c r="AA25" s="4">
        <v>3.917094</v>
      </c>
      <c r="AB25" s="4">
        <v>4.851809</v>
      </c>
      <c r="AC25" s="4">
        <v>4.188399</v>
      </c>
      <c r="AD25" s="4">
        <v>3.881448</v>
      </c>
      <c r="AE25" s="4">
        <v>3.877487</v>
      </c>
      <c r="AF25" s="4">
        <v>4.088392</v>
      </c>
      <c r="AG25" s="4">
        <v>4.142851</v>
      </c>
      <c r="AH25" s="4">
        <v>4.142851</v>
      </c>
      <c r="AI25" s="4">
        <v>3.53885</v>
      </c>
      <c r="AJ25" s="6">
        <f>SUM(E25:AI25)</f>
        <v>129.796797</v>
      </c>
    </row>
    <row r="26" spans="4:36">
      <c r="D26" s="5" t="s">
        <v>4</v>
      </c>
      <c r="E26" s="6">
        <f>SUM(E2:E25)</f>
        <v>99.7938</v>
      </c>
      <c r="F26" s="6">
        <f>SUM(F2:F25)</f>
        <v>99.465064</v>
      </c>
      <c r="G26" s="6">
        <f>SUM(G2:G25)</f>
        <v>98.627385</v>
      </c>
      <c r="H26" s="6">
        <f>SUM(H2:H25)</f>
        <v>99.662108</v>
      </c>
      <c r="I26" s="6">
        <f>SUM(I2:I25)</f>
        <v>100.121544</v>
      </c>
      <c r="J26" s="6">
        <f>SUM(J2:J25)</f>
        <v>102.391993</v>
      </c>
      <c r="K26" s="6">
        <f>SUM(K2:K25)</f>
        <v>99.764095</v>
      </c>
      <c r="L26" s="6">
        <f>SUM(L2:L25)</f>
        <v>99.67597</v>
      </c>
      <c r="M26" s="6">
        <f>SUM(M2:M25)</f>
        <v>101.216666</v>
      </c>
      <c r="N26" s="6">
        <f>SUM(N2:N25)</f>
        <v>98.23825</v>
      </c>
      <c r="O26" s="6">
        <f>SUM(O2:O25)</f>
        <v>97.957044</v>
      </c>
      <c r="P26" s="6">
        <f>SUM(P2:P25)</f>
        <v>99.873012</v>
      </c>
      <c r="Q26" s="6">
        <f>SUM(Q2:Q25)</f>
        <v>99.466055</v>
      </c>
      <c r="R26" s="6">
        <f>SUM(R2:R25)</f>
        <v>100.271059</v>
      </c>
      <c r="S26" s="6">
        <f>SUM(S2:S25)</f>
        <v>100.060154</v>
      </c>
      <c r="T26" s="6">
        <f>SUM(T2:T25)</f>
        <v>99.889846</v>
      </c>
      <c r="U26" s="6">
        <f>SUM(U2:U25)</f>
        <v>99.003648</v>
      </c>
      <c r="V26" s="6">
        <f>SUM(V2:V25)</f>
        <v>97.989718</v>
      </c>
      <c r="W26" s="6">
        <f>SUM(W2:W25)</f>
        <v>98.763038</v>
      </c>
      <c r="X26" s="6">
        <f>SUM(X2:X25)</f>
        <v>97.673856</v>
      </c>
      <c r="Y26" s="6">
        <f>SUM(Y2:Y25)</f>
        <v>97.203527</v>
      </c>
      <c r="Z26" s="6">
        <f>SUM(Z2:Z25)</f>
        <v>96.425258</v>
      </c>
      <c r="AA26" s="6">
        <f>SUM(AA2:AA25)</f>
        <v>97.208478</v>
      </c>
      <c r="AB26" s="6">
        <f>SUM(AB2:AB25)</f>
        <v>98.798683</v>
      </c>
      <c r="AC26" s="6">
        <f>SUM(AC2:AC25)</f>
        <v>97.318387</v>
      </c>
      <c r="AD26" s="6">
        <f>SUM(AD2:AD25)</f>
        <v>98.399647</v>
      </c>
      <c r="AE26" s="6">
        <f>SUM(AE2:AE25)</f>
        <v>98.784821</v>
      </c>
      <c r="AF26" s="6">
        <f>SUM(AF2:AF25)</f>
        <v>98.578867</v>
      </c>
      <c r="AG26" s="6">
        <f>SUM(AG2:AG25)</f>
        <v>97.601574</v>
      </c>
      <c r="AH26" s="6">
        <f>SUM(AH2:AH25)</f>
        <v>97.118373</v>
      </c>
      <c r="AI26" s="6">
        <f>SUM(AI2:AI25)</f>
        <v>98.65808</v>
      </c>
      <c r="AJ26" s="6">
        <f>SUM(E2:AI25)</f>
        <v>3066.0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3066</v>
      </c>
    </row>
    <row r="3" spans="1:36">
      <c r="A3" s="1" t="s">
        <v>7</v>
      </c>
      <c r="B3" s="8">
        <v>4.157</v>
      </c>
    </row>
    <row r="4" spans="1:36">
      <c r="A4" s="1" t="s">
        <v>8</v>
      </c>
      <c r="B4" s="8">
        <v>4.641</v>
      </c>
    </row>
    <row r="5" spans="1:36">
      <c r="A5" s="1" t="s">
        <v>9</v>
      </c>
      <c r="B5" s="9">
        <v>8851</v>
      </c>
    </row>
    <row r="6" spans="1:36">
      <c r="A6" s="1" t="s">
        <v>10</v>
      </c>
      <c r="B6" s="9">
        <v>7928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3.77451</v>
      </c>
      <c r="F13" s="4">
        <v>3.921054</v>
      </c>
      <c r="G13" s="4">
        <v>3.827979</v>
      </c>
      <c r="H13" s="4">
        <v>3.927986</v>
      </c>
      <c r="I13" s="4">
        <v>4.277513</v>
      </c>
      <c r="J13" s="4">
        <v>4.154733</v>
      </c>
      <c r="K13" s="4">
        <v>3.944818</v>
      </c>
      <c r="L13" s="4">
        <v>3.946798</v>
      </c>
      <c r="M13" s="4">
        <v>4.663678</v>
      </c>
      <c r="N13" s="4">
        <v>3.882438</v>
      </c>
      <c r="O13" s="4">
        <v>3.929966</v>
      </c>
      <c r="P13" s="4">
        <v>3.918083</v>
      </c>
      <c r="Q13" s="4">
        <v>3.747776</v>
      </c>
      <c r="R13" s="4">
        <v>3.900261</v>
      </c>
      <c r="S13" s="4">
        <v>3.812136</v>
      </c>
      <c r="T13" s="4">
        <v>3.883428</v>
      </c>
      <c r="U13" s="4">
        <v>3.919074</v>
      </c>
      <c r="V13" s="4">
        <v>3.83788</v>
      </c>
      <c r="W13" s="4">
        <v>3.840851</v>
      </c>
      <c r="X13" s="4">
        <v>3.733913</v>
      </c>
      <c r="Y13" s="4">
        <v>3.748765</v>
      </c>
      <c r="Z13" s="4">
        <v>3.691336</v>
      </c>
      <c r="AA13" s="4">
        <v>3.689355</v>
      </c>
      <c r="AB13" s="4">
        <v>3.83887</v>
      </c>
      <c r="AC13" s="4">
        <v>3.850753</v>
      </c>
      <c r="AD13" s="4">
        <v>3.792333</v>
      </c>
      <c r="AE13" s="4">
        <v>3.856693</v>
      </c>
      <c r="AF13" s="4">
        <v>3.784411</v>
      </c>
      <c r="AG13" s="4">
        <v>3.874516</v>
      </c>
      <c r="AH13" s="4">
        <v>3.739854</v>
      </c>
      <c r="AI13" s="4">
        <v>3.687375</v>
      </c>
      <c r="AJ13" s="6">
        <f>SUM(E13:AI13)</f>
        <v>120.399136</v>
      </c>
    </row>
    <row r="14" spans="1:36">
      <c r="D14" s="5">
        <v>2</v>
      </c>
      <c r="E14" s="4">
        <v>3.689355</v>
      </c>
      <c r="F14" s="4">
        <v>3.808175</v>
      </c>
      <c r="G14" s="4">
        <v>3.842831</v>
      </c>
      <c r="H14" s="4">
        <v>3.855703</v>
      </c>
      <c r="I14" s="4">
        <v>3.783422</v>
      </c>
      <c r="J14" s="4">
        <v>4.112156</v>
      </c>
      <c r="K14" s="4">
        <v>3.736884</v>
      </c>
      <c r="L14" s="4">
        <v>3.785402</v>
      </c>
      <c r="M14" s="4">
        <v>3.795303</v>
      </c>
      <c r="N14" s="4">
        <v>3.687375</v>
      </c>
      <c r="O14" s="4">
        <v>3.685395</v>
      </c>
      <c r="P14" s="4">
        <v>3.719061</v>
      </c>
      <c r="Q14" s="4">
        <v>3.678463</v>
      </c>
      <c r="R14" s="4">
        <v>3.678464</v>
      </c>
      <c r="S14" s="4">
        <v>3.697277</v>
      </c>
      <c r="T14" s="4">
        <v>3.700248</v>
      </c>
      <c r="U14" s="4">
        <v>3.742824</v>
      </c>
      <c r="V14" s="4">
        <v>3.683415</v>
      </c>
      <c r="W14" s="4">
        <v>3.725002</v>
      </c>
      <c r="X14" s="4">
        <v>3.609152</v>
      </c>
      <c r="Y14" s="4">
        <v>3.614103</v>
      </c>
      <c r="Z14" s="4">
        <v>3.613113</v>
      </c>
      <c r="AA14" s="4">
        <v>3.542811</v>
      </c>
      <c r="AB14" s="4">
        <v>3.603211</v>
      </c>
      <c r="AC14" s="4">
        <v>3.727972</v>
      </c>
      <c r="AD14" s="4">
        <v>3.638857</v>
      </c>
      <c r="AE14" s="4">
        <v>3.65569</v>
      </c>
      <c r="AF14" s="4">
        <v>3.629946</v>
      </c>
      <c r="AG14" s="4">
        <v>3.697277</v>
      </c>
      <c r="AH14" s="4">
        <v>3.555683</v>
      </c>
      <c r="AI14" s="4">
        <v>3.927985</v>
      </c>
      <c r="AJ14" s="6">
        <f>SUM(E14:AI14)</f>
        <v>115.222555</v>
      </c>
    </row>
    <row r="15" spans="1:36">
      <c r="D15" s="5">
        <v>3</v>
      </c>
      <c r="E15" s="4">
        <v>3.631926</v>
      </c>
      <c r="F15" s="4">
        <v>3.711139</v>
      </c>
      <c r="G15" s="4">
        <v>3.701238</v>
      </c>
      <c r="H15" s="4">
        <v>3.673513</v>
      </c>
      <c r="I15" s="4">
        <v>3.625985</v>
      </c>
      <c r="J15" s="4">
        <v>3.725002</v>
      </c>
      <c r="K15" s="4">
        <v>3.629945</v>
      </c>
      <c r="L15" s="4">
        <v>3.751736</v>
      </c>
      <c r="M15" s="4">
        <v>3.721041</v>
      </c>
      <c r="N15" s="4">
        <v>3.621035</v>
      </c>
      <c r="O15" s="4">
        <v>3.625985</v>
      </c>
      <c r="P15" s="4">
        <v>3.645788</v>
      </c>
      <c r="Q15" s="4">
        <v>3.604202</v>
      </c>
      <c r="R15" s="4">
        <v>3.639847</v>
      </c>
      <c r="S15" s="4">
        <v>3.604202</v>
      </c>
      <c r="T15" s="4">
        <v>3.620044</v>
      </c>
      <c r="U15" s="4">
        <v>3.635887</v>
      </c>
      <c r="V15" s="4">
        <v>3.555683</v>
      </c>
      <c r="W15" s="4">
        <v>3.646778</v>
      </c>
      <c r="X15" s="4">
        <v>3.581427</v>
      </c>
      <c r="Y15" s="4">
        <v>3.549742</v>
      </c>
      <c r="Z15" s="4">
        <v>3.593309</v>
      </c>
      <c r="AA15" s="4">
        <v>3.524988</v>
      </c>
      <c r="AB15" s="4">
        <v>3.502215</v>
      </c>
      <c r="AC15" s="4">
        <v>3.59727</v>
      </c>
      <c r="AD15" s="4">
        <v>3.653709</v>
      </c>
      <c r="AE15" s="4">
        <v>3.629946</v>
      </c>
      <c r="AF15" s="4">
        <v>3.604201</v>
      </c>
      <c r="AG15" s="4">
        <v>3.643808</v>
      </c>
      <c r="AH15" s="4">
        <v>3.523008</v>
      </c>
      <c r="AI15" s="4">
        <v>4.624072</v>
      </c>
      <c r="AJ15" s="6">
        <f>SUM(E15:AI15)</f>
        <v>113.398671</v>
      </c>
    </row>
    <row r="16" spans="1:36">
      <c r="D16" s="5">
        <v>4</v>
      </c>
      <c r="E16" s="4">
        <v>3.633906</v>
      </c>
      <c r="F16" s="4">
        <v>3.673513</v>
      </c>
      <c r="G16" s="4">
        <v>3.753716</v>
      </c>
      <c r="H16" s="4">
        <v>3.647768</v>
      </c>
      <c r="I16" s="4">
        <v>3.564594</v>
      </c>
      <c r="J16" s="4">
        <v>3.921054</v>
      </c>
      <c r="K16" s="4">
        <v>3.657671</v>
      </c>
      <c r="L16" s="4">
        <v>3.761637</v>
      </c>
      <c r="M16" s="4">
        <v>3.693316</v>
      </c>
      <c r="N16" s="4">
        <v>3.614103</v>
      </c>
      <c r="O16" s="4">
        <v>3.563605</v>
      </c>
      <c r="P16" s="4">
        <v>3.558654</v>
      </c>
      <c r="Q16" s="4">
        <v>3.591329</v>
      </c>
      <c r="R16" s="4">
        <v>3.623014</v>
      </c>
      <c r="S16" s="4">
        <v>3.587368</v>
      </c>
      <c r="T16" s="4">
        <v>3.626975</v>
      </c>
      <c r="U16" s="4">
        <v>3.580437</v>
      </c>
      <c r="V16" s="4">
        <v>3.540831</v>
      </c>
      <c r="W16" s="4">
        <v>3.5943</v>
      </c>
      <c r="X16" s="4">
        <v>3.555684</v>
      </c>
      <c r="Y16" s="4">
        <v>3.550733</v>
      </c>
      <c r="Z16" s="4">
        <v>3.577467</v>
      </c>
      <c r="AA16" s="4">
        <v>3.643808</v>
      </c>
      <c r="AB16" s="4">
        <v>3.496273</v>
      </c>
      <c r="AC16" s="4">
        <v>3.53885</v>
      </c>
      <c r="AD16" s="4">
        <v>3.541821</v>
      </c>
      <c r="AE16" s="4">
        <v>3.636877</v>
      </c>
      <c r="AF16" s="4">
        <v>3.548752</v>
      </c>
      <c r="AG16" s="4">
        <v>3.539841</v>
      </c>
      <c r="AH16" s="4">
        <v>3.509145</v>
      </c>
      <c r="AI16" s="4">
        <v>4.128989</v>
      </c>
      <c r="AJ16" s="6">
        <f>SUM(E16:AI16)</f>
        <v>112.456031</v>
      </c>
    </row>
    <row r="17" spans="4:36">
      <c r="D17" s="5">
        <v>5</v>
      </c>
      <c r="E17" s="4">
        <v>3.560635</v>
      </c>
      <c r="F17" s="4">
        <v>3.585388</v>
      </c>
      <c r="G17" s="4">
        <v>3.602221</v>
      </c>
      <c r="H17" s="4">
        <v>3.65371</v>
      </c>
      <c r="I17" s="4">
        <v>3.544792</v>
      </c>
      <c r="J17" s="4">
        <v>3.646778</v>
      </c>
      <c r="K17" s="4">
        <v>3.610142</v>
      </c>
      <c r="L17" s="4">
        <v>3.649749</v>
      </c>
      <c r="M17" s="4">
        <v>3.673513</v>
      </c>
      <c r="N17" s="4">
        <v>3.608162</v>
      </c>
      <c r="O17" s="4">
        <v>3.552712</v>
      </c>
      <c r="P17" s="4">
        <v>3.592319</v>
      </c>
      <c r="Q17" s="4">
        <v>3.561624</v>
      </c>
      <c r="R17" s="4">
        <v>3.637867</v>
      </c>
      <c r="S17" s="4">
        <v>3.582418</v>
      </c>
      <c r="T17" s="4">
        <v>3.618063</v>
      </c>
      <c r="U17" s="4">
        <v>3.515087</v>
      </c>
      <c r="V17" s="4">
        <v>3.555683</v>
      </c>
      <c r="W17" s="4">
        <v>3.532909</v>
      </c>
      <c r="X17" s="4">
        <v>3.53687</v>
      </c>
      <c r="Y17" s="4">
        <v>3.521027</v>
      </c>
      <c r="Z17" s="4">
        <v>3.574496</v>
      </c>
      <c r="AA17" s="4">
        <v>3.540831</v>
      </c>
      <c r="AB17" s="4">
        <v>3.499244</v>
      </c>
      <c r="AC17" s="4">
        <v>3.493303</v>
      </c>
      <c r="AD17" s="4">
        <v>3.519047</v>
      </c>
      <c r="AE17" s="4">
        <v>3.60123</v>
      </c>
      <c r="AF17" s="4">
        <v>3.561625</v>
      </c>
      <c r="AG17" s="4">
        <v>3.521027</v>
      </c>
      <c r="AH17" s="4">
        <v>3.517067</v>
      </c>
      <c r="AI17" s="4">
        <v>4.173546</v>
      </c>
      <c r="AJ17" s="6">
        <f>SUM(E17:AI17)</f>
        <v>111.343085</v>
      </c>
    </row>
    <row r="18" spans="4:36">
      <c r="D18" s="5">
        <v>6</v>
      </c>
      <c r="E18" s="4">
        <v>3.651729</v>
      </c>
      <c r="F18" s="4">
        <v>3.647769</v>
      </c>
      <c r="G18" s="4">
        <v>3.688365</v>
      </c>
      <c r="H18" s="4">
        <v>3.675493</v>
      </c>
      <c r="I18" s="4">
        <v>3.594299</v>
      </c>
      <c r="J18" s="4">
        <v>3.692326</v>
      </c>
      <c r="K18" s="4">
        <v>3.710149</v>
      </c>
      <c r="L18" s="4">
        <v>3.59628</v>
      </c>
      <c r="M18" s="4">
        <v>3.762627</v>
      </c>
      <c r="N18" s="4">
        <v>3.642817</v>
      </c>
      <c r="O18" s="4">
        <v>3.609152</v>
      </c>
      <c r="P18" s="4">
        <v>3.619054</v>
      </c>
      <c r="Q18" s="4">
        <v>3.631926</v>
      </c>
      <c r="R18" s="4">
        <v>3.649749</v>
      </c>
      <c r="S18" s="4">
        <v>3.647768</v>
      </c>
      <c r="T18" s="4">
        <v>3.663612</v>
      </c>
      <c r="U18" s="4">
        <v>3.557663</v>
      </c>
      <c r="V18" s="4">
        <v>3.577467</v>
      </c>
      <c r="W18" s="4">
        <v>3.581428</v>
      </c>
      <c r="X18" s="4">
        <v>3.643808</v>
      </c>
      <c r="Y18" s="4">
        <v>3.584398</v>
      </c>
      <c r="Z18" s="4">
        <v>3.636877</v>
      </c>
      <c r="AA18" s="4">
        <v>3.592319</v>
      </c>
      <c r="AB18" s="4">
        <v>3.531919</v>
      </c>
      <c r="AC18" s="4">
        <v>3.499244</v>
      </c>
      <c r="AD18" s="4">
        <v>3.65371</v>
      </c>
      <c r="AE18" s="4">
        <v>3.693317</v>
      </c>
      <c r="AF18" s="4">
        <v>3.607172</v>
      </c>
      <c r="AG18" s="4">
        <v>3.538851</v>
      </c>
      <c r="AH18" s="4">
        <v>3.530929</v>
      </c>
      <c r="AI18" s="4">
        <v>4.111166</v>
      </c>
      <c r="AJ18" s="6">
        <f>SUM(E18:AI18)</f>
        <v>112.823383</v>
      </c>
    </row>
    <row r="19" spans="4:36">
      <c r="D19" s="5">
        <v>7</v>
      </c>
      <c r="E19" s="4">
        <v>3.731932</v>
      </c>
      <c r="F19" s="4">
        <v>3.761638</v>
      </c>
      <c r="G19" s="4">
        <v>3.7151</v>
      </c>
      <c r="H19" s="4">
        <v>3.71609</v>
      </c>
      <c r="I19" s="4">
        <v>3.633907</v>
      </c>
      <c r="J19" s="4">
        <v>3.778471</v>
      </c>
      <c r="K19" s="4">
        <v>3.842831</v>
      </c>
      <c r="L19" s="4">
        <v>3.787382</v>
      </c>
      <c r="M19" s="4">
        <v>3.786392</v>
      </c>
      <c r="N19" s="4">
        <v>3.756687</v>
      </c>
      <c r="O19" s="4">
        <v>3.685395</v>
      </c>
      <c r="P19" s="4">
        <v>3.746785</v>
      </c>
      <c r="Q19" s="4">
        <v>3.679454</v>
      </c>
      <c r="R19" s="4">
        <v>3.731933</v>
      </c>
      <c r="S19" s="4">
        <v>3.839861</v>
      </c>
      <c r="T19" s="4">
        <v>3.83788</v>
      </c>
      <c r="U19" s="4">
        <v>3.709159</v>
      </c>
      <c r="V19" s="4">
        <v>3.697276</v>
      </c>
      <c r="W19" s="4">
        <v>3.629945</v>
      </c>
      <c r="X19" s="4">
        <v>3.623014</v>
      </c>
      <c r="Y19" s="4">
        <v>3.677474</v>
      </c>
      <c r="Z19" s="4">
        <v>3.724012</v>
      </c>
      <c r="AA19" s="4">
        <v>3.688366</v>
      </c>
      <c r="AB19" s="4">
        <v>3.629946</v>
      </c>
      <c r="AC19" s="4">
        <v>3.600241</v>
      </c>
      <c r="AD19" s="4">
        <v>3.648759</v>
      </c>
      <c r="AE19" s="4">
        <v>3.744804</v>
      </c>
      <c r="AF19" s="4">
        <v>3.687375</v>
      </c>
      <c r="AG19" s="4">
        <v>3.649749</v>
      </c>
      <c r="AH19" s="4">
        <v>3.606182</v>
      </c>
      <c r="AI19" s="4">
        <v>4.199291</v>
      </c>
      <c r="AJ19" s="6">
        <f>SUM(E19:AI19)</f>
        <v>115.547331</v>
      </c>
    </row>
    <row r="20" spans="4:36">
      <c r="D20" s="5">
        <v>8</v>
      </c>
      <c r="E20" s="4">
        <v>3.929966</v>
      </c>
      <c r="F20" s="4">
        <v>3.819067</v>
      </c>
      <c r="G20" s="4">
        <v>3.884418</v>
      </c>
      <c r="H20" s="4">
        <v>3.826989</v>
      </c>
      <c r="I20" s="4">
        <v>3.853723</v>
      </c>
      <c r="J20" s="4">
        <v>3.912142</v>
      </c>
      <c r="K20" s="4">
        <v>3.947789</v>
      </c>
      <c r="L20" s="4">
        <v>4.396333</v>
      </c>
      <c r="M20" s="11">
        <v>4.069579</v>
      </c>
      <c r="N20" s="11">
        <v>3.891349</v>
      </c>
      <c r="O20" s="11">
        <v>3.841841</v>
      </c>
      <c r="P20" s="11">
        <v>3.814116</v>
      </c>
      <c r="Q20" s="4">
        <v>3.890359</v>
      </c>
      <c r="R20" s="4">
        <v>3.926005</v>
      </c>
      <c r="S20" s="11">
        <v>3.891349</v>
      </c>
      <c r="T20" s="11">
        <v>3.886398</v>
      </c>
      <c r="U20" s="11">
        <v>3.901251</v>
      </c>
      <c r="V20" s="11">
        <v>3.786392</v>
      </c>
      <c r="W20" s="11">
        <v>3.758667</v>
      </c>
      <c r="X20" s="4">
        <v>3.825999</v>
      </c>
      <c r="Y20" s="4">
        <v>3.756687</v>
      </c>
      <c r="Z20" s="11">
        <v>3.930955</v>
      </c>
      <c r="AA20" s="11">
        <v>3.740844</v>
      </c>
      <c r="AB20" s="11">
        <v>3.846792</v>
      </c>
      <c r="AC20" s="11">
        <v>3.732922</v>
      </c>
      <c r="AD20" s="11">
        <v>3.730942</v>
      </c>
      <c r="AE20" s="4">
        <v>3.860655</v>
      </c>
      <c r="AF20" s="4">
        <v>3.927985</v>
      </c>
      <c r="AG20" s="11">
        <v>3.790352</v>
      </c>
      <c r="AH20" s="11">
        <v>3.790352</v>
      </c>
      <c r="AI20" s="11">
        <v>4.234936</v>
      </c>
      <c r="AJ20" s="6">
        <f>SUM(E20:AI20)</f>
        <v>120.397154</v>
      </c>
    </row>
    <row r="21" spans="4:36">
      <c r="D21" s="5">
        <v>9</v>
      </c>
      <c r="E21" s="4">
        <v>4.752793</v>
      </c>
      <c r="F21" s="4">
        <v>3.939867</v>
      </c>
      <c r="G21" s="4">
        <v>3.916103</v>
      </c>
      <c r="H21" s="4">
        <v>4.43594</v>
      </c>
      <c r="I21" s="4">
        <v>3.860654</v>
      </c>
      <c r="J21" s="4">
        <v>4.12998</v>
      </c>
      <c r="K21" s="4">
        <v>4.178497</v>
      </c>
      <c r="L21" s="4">
        <v>4.119088</v>
      </c>
      <c r="M21" s="11">
        <v>4.119087</v>
      </c>
      <c r="N21" s="11">
        <v>4.07552</v>
      </c>
      <c r="O21" s="11">
        <v>3.908182</v>
      </c>
      <c r="P21" s="11">
        <v>3.906202</v>
      </c>
      <c r="Q21" s="4">
        <v>3.936897</v>
      </c>
      <c r="R21" s="4">
        <v>4.396333</v>
      </c>
      <c r="S21" s="11">
        <v>4.116117</v>
      </c>
      <c r="T21" s="11">
        <v>4.485449</v>
      </c>
      <c r="U21" s="12">
        <v>4.653776</v>
      </c>
      <c r="V21" s="11">
        <v>4.168596</v>
      </c>
      <c r="W21" s="12">
        <v>4.683482</v>
      </c>
      <c r="X21" s="4">
        <v>3.828968</v>
      </c>
      <c r="Y21" s="4">
        <v>3.871545</v>
      </c>
      <c r="Z21" s="11">
        <v>3.926005</v>
      </c>
      <c r="AA21" s="11">
        <v>3.890359</v>
      </c>
      <c r="AB21" s="11">
        <v>4.07948</v>
      </c>
      <c r="AC21" s="11">
        <v>3.881448</v>
      </c>
      <c r="AD21" s="12">
        <v>4.584465</v>
      </c>
      <c r="AE21" s="4">
        <v>4.426038</v>
      </c>
      <c r="AF21" s="4">
        <v>4.624072</v>
      </c>
      <c r="AG21" s="11">
        <v>3.944818</v>
      </c>
      <c r="AH21" s="11">
        <v>3.944818</v>
      </c>
      <c r="AI21" s="11">
        <v>4.227015</v>
      </c>
      <c r="AJ21" s="6">
        <f>SUM(E21:AI21)</f>
        <v>129.011594</v>
      </c>
    </row>
    <row r="22" spans="4:36">
      <c r="D22" s="5">
        <v>10</v>
      </c>
      <c r="E22" s="4">
        <v>4.346825</v>
      </c>
      <c r="F22" s="4">
        <v>4.089382</v>
      </c>
      <c r="G22" s="4">
        <v>4.505252</v>
      </c>
      <c r="H22" s="4">
        <v>4.202261</v>
      </c>
      <c r="I22" s="4">
        <v>4.179487</v>
      </c>
      <c r="J22" s="4">
        <v>4.20127</v>
      </c>
      <c r="K22" s="4">
        <v>4.141861</v>
      </c>
      <c r="L22" s="4">
        <v>4.07849</v>
      </c>
      <c r="M22" s="11">
        <v>4.624072</v>
      </c>
      <c r="N22" s="13">
        <v>4.152753</v>
      </c>
      <c r="O22" s="11">
        <v>4.247809</v>
      </c>
      <c r="P22" s="12">
        <v>4.604268</v>
      </c>
      <c r="Q22" s="4">
        <v>4.07651</v>
      </c>
      <c r="R22" s="4">
        <v>4.871613</v>
      </c>
      <c r="S22" s="13">
        <v>4.13295</v>
      </c>
      <c r="T22" s="11">
        <v>4.07651</v>
      </c>
      <c r="U22" s="13">
        <v>4.247809</v>
      </c>
      <c r="V22" s="13">
        <v>4.073539</v>
      </c>
      <c r="W22" s="11">
        <v>4.1379</v>
      </c>
      <c r="X22" s="4">
        <v>3.919074</v>
      </c>
      <c r="Y22" s="4">
        <v>3.941848</v>
      </c>
      <c r="Z22" s="11">
        <v>3.925015</v>
      </c>
      <c r="AA22" s="13">
        <v>3.916103</v>
      </c>
      <c r="AB22" s="13">
        <v>4.089382</v>
      </c>
      <c r="AC22" s="12">
        <v>4.515153</v>
      </c>
      <c r="AD22" s="13">
        <v>4.183448</v>
      </c>
      <c r="AE22" s="4">
        <v>4.19533</v>
      </c>
      <c r="AF22" s="4">
        <v>4.128988</v>
      </c>
      <c r="AG22" s="13">
        <v>4.178497</v>
      </c>
      <c r="AH22" s="13">
        <v>4.178497</v>
      </c>
      <c r="AI22" s="13">
        <v>4.233947</v>
      </c>
      <c r="AJ22" s="6">
        <f>SUM(E22:AI22)</f>
        <v>130.395843</v>
      </c>
    </row>
    <row r="23" spans="4:36">
      <c r="D23" s="5">
        <v>11</v>
      </c>
      <c r="E23" s="4">
        <v>4.145822</v>
      </c>
      <c r="F23" s="4">
        <v>4.782498</v>
      </c>
      <c r="G23" s="4">
        <v>4.104235</v>
      </c>
      <c r="H23" s="4">
        <v>4.253749</v>
      </c>
      <c r="I23" s="4">
        <v>4.371579</v>
      </c>
      <c r="J23" s="4">
        <v>4.394354</v>
      </c>
      <c r="K23" s="4">
        <v>4.291376</v>
      </c>
      <c r="L23" s="4">
        <v>4.186419</v>
      </c>
      <c r="M23" s="11">
        <v>4.239887</v>
      </c>
      <c r="N23" s="11">
        <v>4.240878</v>
      </c>
      <c r="O23" s="13">
        <v>4.102254</v>
      </c>
      <c r="P23" s="13">
        <v>4.220084</v>
      </c>
      <c r="Q23" s="4">
        <v>4.55476</v>
      </c>
      <c r="R23" s="4">
        <v>4.125028</v>
      </c>
      <c r="S23" s="11">
        <v>4.184438</v>
      </c>
      <c r="T23" s="13">
        <v>4.218104</v>
      </c>
      <c r="U23" s="11">
        <v>4.594367</v>
      </c>
      <c r="V23" s="12">
        <v>4.683482</v>
      </c>
      <c r="W23" s="11">
        <v>4.238897</v>
      </c>
      <c r="X23" s="4">
        <v>4.092353</v>
      </c>
      <c r="Y23" s="4">
        <v>4.85181</v>
      </c>
      <c r="Z23" s="13">
        <v>3.926005</v>
      </c>
      <c r="AA23" s="11">
        <v>4.257711</v>
      </c>
      <c r="AB23" s="11">
        <v>4.119088</v>
      </c>
      <c r="AC23" s="13">
        <v>4.144832</v>
      </c>
      <c r="AD23" s="11">
        <v>4.240878</v>
      </c>
      <c r="AE23" s="4">
        <v>4.168595</v>
      </c>
      <c r="AF23" s="4">
        <v>4.173547</v>
      </c>
      <c r="AG23" s="11">
        <v>4.127009</v>
      </c>
      <c r="AH23" s="11">
        <v>4.127009</v>
      </c>
      <c r="AI23" s="11">
        <v>4.239887</v>
      </c>
      <c r="AJ23" s="6">
        <f>SUM(E23:AI23)</f>
        <v>132.400935</v>
      </c>
    </row>
    <row r="24" spans="4:36">
      <c r="D24" s="5">
        <v>12</v>
      </c>
      <c r="E24" s="4">
        <v>4.178497</v>
      </c>
      <c r="F24" s="4">
        <v>4.19335</v>
      </c>
      <c r="G24" s="4">
        <v>4.150772</v>
      </c>
      <c r="H24" s="4">
        <v>4.377521</v>
      </c>
      <c r="I24" s="4">
        <v>4.248799</v>
      </c>
      <c r="J24" s="4">
        <v>4.416136</v>
      </c>
      <c r="K24" s="4">
        <v>4.178497</v>
      </c>
      <c r="L24" s="4">
        <v>4.081461</v>
      </c>
      <c r="M24" s="11">
        <v>4.188399</v>
      </c>
      <c r="N24" s="11">
        <v>4.192359</v>
      </c>
      <c r="O24" s="11">
        <v>4.100275</v>
      </c>
      <c r="P24" s="11">
        <v>4.525055</v>
      </c>
      <c r="Q24" s="4">
        <v>4.624071</v>
      </c>
      <c r="R24" s="4">
        <v>4.079481</v>
      </c>
      <c r="S24" s="11">
        <v>4.633973</v>
      </c>
      <c r="T24" s="11">
        <v>4.206221</v>
      </c>
      <c r="U24" s="11">
        <v>4.089382</v>
      </c>
      <c r="V24" s="11">
        <v>4.109185</v>
      </c>
      <c r="W24" s="13">
        <v>4.346826</v>
      </c>
      <c r="X24" s="4">
        <v>4.37653</v>
      </c>
      <c r="Y24" s="4">
        <v>4.43594</v>
      </c>
      <c r="Z24" s="11">
        <v>3.923035</v>
      </c>
      <c r="AA24" s="11">
        <v>4.386431</v>
      </c>
      <c r="AB24" s="12">
        <v>4.871612</v>
      </c>
      <c r="AC24" s="11">
        <v>4.109185</v>
      </c>
      <c r="AD24" s="11">
        <v>4.37653</v>
      </c>
      <c r="AE24" s="4">
        <v>4.447822</v>
      </c>
      <c r="AF24" s="4">
        <v>4.111166</v>
      </c>
      <c r="AG24" s="11">
        <v>4.239887</v>
      </c>
      <c r="AH24" s="11">
        <v>4.239887</v>
      </c>
      <c r="AI24" s="11">
        <v>4.31712</v>
      </c>
      <c r="AJ24" s="6">
        <f>SUM(E24:AI24)</f>
        <v>132.755405</v>
      </c>
    </row>
    <row r="25" spans="4:36">
      <c r="D25" s="5">
        <v>13</v>
      </c>
      <c r="E25" s="4">
        <v>4.217114</v>
      </c>
      <c r="F25" s="4">
        <v>4.336923</v>
      </c>
      <c r="G25" s="4">
        <v>4.150773</v>
      </c>
      <c r="H25" s="4">
        <v>4.31811</v>
      </c>
      <c r="I25" s="4">
        <v>4.299298</v>
      </c>
      <c r="J25" s="4">
        <v>4.502282</v>
      </c>
      <c r="K25" s="4">
        <v>4.293356</v>
      </c>
      <c r="L25" s="4">
        <v>4.158693</v>
      </c>
      <c r="M25" s="11">
        <v>4.229986</v>
      </c>
      <c r="N25" s="11">
        <v>4.13295</v>
      </c>
      <c r="O25" s="11">
        <v>4.205231</v>
      </c>
      <c r="P25" s="11">
        <v>4.522085</v>
      </c>
      <c r="Q25" s="4">
        <v>4.228006</v>
      </c>
      <c r="R25" s="4">
        <v>4.124038</v>
      </c>
      <c r="S25" s="11">
        <v>4.179487</v>
      </c>
      <c r="T25" s="11">
        <v>4.291376</v>
      </c>
      <c r="U25" s="11">
        <v>4.079481</v>
      </c>
      <c r="V25" s="11">
        <v>4.214143</v>
      </c>
      <c r="W25" s="11">
        <v>4.19929</v>
      </c>
      <c r="X25" s="4">
        <v>4.802301</v>
      </c>
      <c r="Y25" s="4">
        <v>4.208202</v>
      </c>
      <c r="Z25" s="12">
        <v>4.822104</v>
      </c>
      <c r="AA25" s="11">
        <v>4.584465</v>
      </c>
      <c r="AB25" s="11">
        <v>4.742892</v>
      </c>
      <c r="AC25" s="11">
        <v>4.198301</v>
      </c>
      <c r="AD25" s="11">
        <v>4.277513</v>
      </c>
      <c r="AE25" s="4">
        <v>4.225035</v>
      </c>
      <c r="AF25" s="4">
        <v>4.19929</v>
      </c>
      <c r="AG25" s="11">
        <v>4.201271</v>
      </c>
      <c r="AH25" s="11">
        <v>4.201271</v>
      </c>
      <c r="AI25" s="11">
        <v>4.5508</v>
      </c>
      <c r="AJ25" s="6">
        <f>SUM(E25:AI25)</f>
        <v>133.696067</v>
      </c>
    </row>
    <row r="26" spans="4:36">
      <c r="D26" s="5">
        <v>14</v>
      </c>
      <c r="E26" s="4">
        <v>4.296326</v>
      </c>
      <c r="F26" s="4">
        <v>4.247809</v>
      </c>
      <c r="G26" s="4">
        <v>4.287415</v>
      </c>
      <c r="H26" s="4">
        <v>4.283455</v>
      </c>
      <c r="I26" s="4">
        <v>4.404254</v>
      </c>
      <c r="J26" s="4">
        <v>4.487428</v>
      </c>
      <c r="K26" s="4">
        <v>4.309199</v>
      </c>
      <c r="L26" s="4">
        <v>4.157704</v>
      </c>
      <c r="M26" s="13">
        <v>4.31712</v>
      </c>
      <c r="N26" s="11">
        <v>4.267612</v>
      </c>
      <c r="O26" s="11">
        <v>4.207212</v>
      </c>
      <c r="P26" s="11">
        <v>4.431979</v>
      </c>
      <c r="Q26" s="4">
        <v>4.202261</v>
      </c>
      <c r="R26" s="4">
        <v>4.174537</v>
      </c>
      <c r="S26" s="11">
        <v>4.172556</v>
      </c>
      <c r="T26" s="11">
        <v>4.237907</v>
      </c>
      <c r="U26" s="11">
        <v>4.202261</v>
      </c>
      <c r="V26" s="11">
        <v>4.267612</v>
      </c>
      <c r="W26" s="11">
        <v>4.25375</v>
      </c>
      <c r="X26" s="4">
        <v>4.416137</v>
      </c>
      <c r="Y26" s="4">
        <v>4.129979</v>
      </c>
      <c r="Z26" s="11">
        <v>4.090373</v>
      </c>
      <c r="AA26" s="12">
        <v>4.663678</v>
      </c>
      <c r="AB26" s="11">
        <v>4.130969</v>
      </c>
      <c r="AC26" s="11">
        <v>4.188399</v>
      </c>
      <c r="AD26" s="11">
        <v>4.342865</v>
      </c>
      <c r="AE26" s="4">
        <v>4.181468</v>
      </c>
      <c r="AF26" s="4">
        <v>4.234937</v>
      </c>
      <c r="AG26" s="11">
        <v>4.297317</v>
      </c>
      <c r="AH26" s="11">
        <v>4.297317</v>
      </c>
      <c r="AI26" s="12">
        <v>4.705265</v>
      </c>
      <c r="AJ26" s="6">
        <f>SUM(E26:AI26)</f>
        <v>132.887101</v>
      </c>
    </row>
    <row r="27" spans="4:36">
      <c r="D27" s="5">
        <v>15</v>
      </c>
      <c r="E27" s="4">
        <v>4.332963</v>
      </c>
      <c r="F27" s="4">
        <v>4.223055</v>
      </c>
      <c r="G27" s="4">
        <v>4.247809</v>
      </c>
      <c r="H27" s="4">
        <v>4.452773</v>
      </c>
      <c r="I27" s="4">
        <v>4.348806</v>
      </c>
      <c r="J27" s="4">
        <v>4.511193</v>
      </c>
      <c r="K27" s="4">
        <v>4.25573</v>
      </c>
      <c r="L27" s="4">
        <v>4.139881</v>
      </c>
      <c r="M27" s="11">
        <v>4.415147</v>
      </c>
      <c r="N27" s="11">
        <v>4.218103</v>
      </c>
      <c r="O27" s="11">
        <v>4.280484</v>
      </c>
      <c r="P27" s="11">
        <v>4.454753</v>
      </c>
      <c r="Q27" s="4">
        <v>4.188399</v>
      </c>
      <c r="R27" s="4">
        <v>4.195329</v>
      </c>
      <c r="S27" s="11">
        <v>4.247809</v>
      </c>
      <c r="T27" s="11">
        <v>4.306229</v>
      </c>
      <c r="U27" s="11">
        <v>4.183448</v>
      </c>
      <c r="V27" s="11">
        <v>4.305239</v>
      </c>
      <c r="W27" s="11">
        <v>4.366628</v>
      </c>
      <c r="X27" s="4">
        <v>4.406235</v>
      </c>
      <c r="Y27" s="4">
        <v>4.268602</v>
      </c>
      <c r="Z27" s="11">
        <v>4.13592</v>
      </c>
      <c r="AA27" s="11">
        <v>4.128989</v>
      </c>
      <c r="AB27" s="11">
        <v>4.154733</v>
      </c>
      <c r="AC27" s="11">
        <v>4.237907</v>
      </c>
      <c r="AD27" s="11">
        <v>4.277514</v>
      </c>
      <c r="AE27" s="4">
        <v>4.346825</v>
      </c>
      <c r="AF27" s="4">
        <v>4.227015</v>
      </c>
      <c r="AG27" s="11">
        <v>4.214143</v>
      </c>
      <c r="AH27" s="11">
        <v>4.214143</v>
      </c>
      <c r="AI27" s="11">
        <v>4.542878</v>
      </c>
      <c r="AJ27" s="6">
        <f>SUM(E27:AI27)</f>
        <v>132.828682</v>
      </c>
    </row>
    <row r="28" spans="4:36">
      <c r="D28" s="5">
        <v>16</v>
      </c>
      <c r="E28" s="4">
        <v>4.232957</v>
      </c>
      <c r="F28" s="4">
        <v>4.340884</v>
      </c>
      <c r="G28" s="4">
        <v>4.201271</v>
      </c>
      <c r="H28" s="4">
        <v>4.245828</v>
      </c>
      <c r="I28" s="4">
        <v>4.332963</v>
      </c>
      <c r="J28" s="4">
        <v>4.532976</v>
      </c>
      <c r="K28" s="4">
        <v>4.37653</v>
      </c>
      <c r="L28" s="4">
        <v>4.238897</v>
      </c>
      <c r="M28" s="11">
        <v>4.367618</v>
      </c>
      <c r="N28" s="11">
        <v>4.198301</v>
      </c>
      <c r="O28" s="11">
        <v>4.278504</v>
      </c>
      <c r="P28" s="11">
        <v>4.31118</v>
      </c>
      <c r="Q28" s="4">
        <v>4.411186</v>
      </c>
      <c r="R28" s="4">
        <v>4.336924</v>
      </c>
      <c r="S28" s="11">
        <v>4.368609</v>
      </c>
      <c r="T28" s="11">
        <v>4.388412</v>
      </c>
      <c r="U28" s="11">
        <v>4.158693</v>
      </c>
      <c r="V28" s="11">
        <v>4.341874</v>
      </c>
      <c r="W28" s="11">
        <v>4.37257</v>
      </c>
      <c r="X28" s="4">
        <v>4.188399</v>
      </c>
      <c r="Y28" s="4">
        <v>4.287415</v>
      </c>
      <c r="Z28" s="11">
        <v>4.148792</v>
      </c>
      <c r="AA28" s="11">
        <v>4.225035</v>
      </c>
      <c r="AB28" s="11">
        <v>4.158694</v>
      </c>
      <c r="AC28" s="11">
        <v>4.287415</v>
      </c>
      <c r="AD28" s="11">
        <v>4.289395</v>
      </c>
      <c r="AE28" s="4">
        <v>4.321081</v>
      </c>
      <c r="AF28" s="4">
        <v>4.233946</v>
      </c>
      <c r="AG28" s="11">
        <v>4.13295</v>
      </c>
      <c r="AH28" s="11">
        <v>4.13295</v>
      </c>
      <c r="AI28" s="11">
        <v>4.517133</v>
      </c>
      <c r="AJ28" s="6">
        <f>SUM(E28:AI28)</f>
        <v>132.959382</v>
      </c>
    </row>
    <row r="29" spans="4:36">
      <c r="D29" s="5">
        <v>17</v>
      </c>
      <c r="E29" s="4">
        <v>4.238897</v>
      </c>
      <c r="F29" s="4">
        <v>4.285435</v>
      </c>
      <c r="G29" s="4">
        <v>4.249789</v>
      </c>
      <c r="H29" s="4">
        <v>4.385442</v>
      </c>
      <c r="I29" s="4">
        <v>4.473566</v>
      </c>
      <c r="J29" s="4">
        <v>4.568622</v>
      </c>
      <c r="K29" s="4">
        <v>4.281475</v>
      </c>
      <c r="L29" s="4">
        <v>4.268602</v>
      </c>
      <c r="M29" s="11">
        <v>4.399304</v>
      </c>
      <c r="N29" s="11">
        <v>4.213153</v>
      </c>
      <c r="O29" s="11">
        <v>4.331973</v>
      </c>
      <c r="P29" s="11">
        <v>4.349795</v>
      </c>
      <c r="Q29" s="4">
        <v>4.445841</v>
      </c>
      <c r="R29" s="4">
        <v>4.344845</v>
      </c>
      <c r="S29" s="11">
        <v>4.312169</v>
      </c>
      <c r="T29" s="11">
        <v>4.388412</v>
      </c>
      <c r="U29" s="11">
        <v>4.224045</v>
      </c>
      <c r="V29" s="11">
        <v>4.31811</v>
      </c>
      <c r="W29" s="11">
        <v>4.385442</v>
      </c>
      <c r="X29" s="4">
        <v>4.223055</v>
      </c>
      <c r="Y29" s="4">
        <v>4.188399</v>
      </c>
      <c r="Z29" s="11">
        <v>4.144832</v>
      </c>
      <c r="AA29" s="11">
        <v>4.245829</v>
      </c>
      <c r="AB29" s="11">
        <v>4.230976</v>
      </c>
      <c r="AC29" s="11">
        <v>4.398314</v>
      </c>
      <c r="AD29" s="11">
        <v>4.405245</v>
      </c>
      <c r="AE29" s="4">
        <v>4.330983</v>
      </c>
      <c r="AF29" s="4">
        <v>4.239888</v>
      </c>
      <c r="AG29" s="11">
        <v>4.235926</v>
      </c>
      <c r="AH29" s="11">
        <v>4.235927</v>
      </c>
      <c r="AI29" s="11">
        <v>4.332963</v>
      </c>
      <c r="AJ29" s="6">
        <f>SUM(E29:AI29)</f>
        <v>133.677254</v>
      </c>
    </row>
    <row r="30" spans="4:36">
      <c r="D30" s="5">
        <v>18</v>
      </c>
      <c r="E30" s="4">
        <v>4.300287</v>
      </c>
      <c r="F30" s="4">
        <v>4.349796</v>
      </c>
      <c r="G30" s="4">
        <v>4.379501</v>
      </c>
      <c r="H30" s="4">
        <v>4.403264</v>
      </c>
      <c r="I30" s="4">
        <v>4.542878</v>
      </c>
      <c r="J30" s="4">
        <v>4.639915</v>
      </c>
      <c r="K30" s="4">
        <v>4.349795</v>
      </c>
      <c r="L30" s="4">
        <v>4.368609</v>
      </c>
      <c r="M30" s="11">
        <v>4.308209</v>
      </c>
      <c r="N30" s="11">
        <v>4.397323</v>
      </c>
      <c r="O30" s="11">
        <v>4.426038</v>
      </c>
      <c r="P30" s="11">
        <v>4.391383</v>
      </c>
      <c r="Q30" s="4">
        <v>4.483468</v>
      </c>
      <c r="R30" s="4">
        <v>4.331973</v>
      </c>
      <c r="S30" s="11">
        <v>4.43594</v>
      </c>
      <c r="T30" s="11">
        <v>4.475547</v>
      </c>
      <c r="U30" s="11">
        <v>4.490399</v>
      </c>
      <c r="V30" s="11">
        <v>4.329993</v>
      </c>
      <c r="W30" s="11">
        <v>4.502281</v>
      </c>
      <c r="X30" s="4">
        <v>4.349795</v>
      </c>
      <c r="Y30" s="4">
        <v>4.230976</v>
      </c>
      <c r="Z30" s="11">
        <v>4.190379</v>
      </c>
      <c r="AA30" s="11">
        <v>4.297317</v>
      </c>
      <c r="AB30" s="11">
        <v>4.347815</v>
      </c>
      <c r="AC30" s="11">
        <v>4.412176</v>
      </c>
      <c r="AD30" s="11">
        <v>4.336924</v>
      </c>
      <c r="AE30" s="4">
        <v>4.325041</v>
      </c>
      <c r="AF30" s="4">
        <v>4.31712</v>
      </c>
      <c r="AG30" s="11">
        <v>4.216124</v>
      </c>
      <c r="AH30" s="11">
        <v>4.216123</v>
      </c>
      <c r="AI30" s="11">
        <v>4.088392</v>
      </c>
      <c r="AJ30" s="6">
        <f>SUM(E30:AI30)</f>
        <v>135.234781</v>
      </c>
    </row>
    <row r="31" spans="4:36">
      <c r="D31" s="5">
        <v>19</v>
      </c>
      <c r="E31" s="4">
        <v>4.469606</v>
      </c>
      <c r="F31" s="4">
        <v>4.507232</v>
      </c>
      <c r="G31" s="4">
        <v>4.406235</v>
      </c>
      <c r="H31" s="4">
        <v>4.516144</v>
      </c>
      <c r="I31" s="4">
        <v>4.652786</v>
      </c>
      <c r="J31" s="4">
        <v>4.578523</v>
      </c>
      <c r="K31" s="4">
        <v>4.477527</v>
      </c>
      <c r="L31" s="4">
        <v>4.498321</v>
      </c>
      <c r="M31" s="11">
        <v>4.578524</v>
      </c>
      <c r="N31" s="11">
        <v>4.471586</v>
      </c>
      <c r="O31" s="11">
        <v>4.355737</v>
      </c>
      <c r="P31" s="11">
        <v>4.49337</v>
      </c>
      <c r="Q31" s="4">
        <v>4.479508</v>
      </c>
      <c r="R31" s="4">
        <v>4.546838</v>
      </c>
      <c r="S31" s="11">
        <v>4.621101</v>
      </c>
      <c r="T31" s="11">
        <v>4.566642</v>
      </c>
      <c r="U31" s="11">
        <v>4.475547</v>
      </c>
      <c r="V31" s="11">
        <v>4.307219</v>
      </c>
      <c r="W31" s="11">
        <v>4.43495</v>
      </c>
      <c r="X31" s="4">
        <v>4.387422</v>
      </c>
      <c r="Y31" s="4">
        <v>4.430989</v>
      </c>
      <c r="Z31" s="11">
        <v>4.295336</v>
      </c>
      <c r="AA31" s="11">
        <v>4.429999</v>
      </c>
      <c r="AB31" s="11">
        <v>4.288406</v>
      </c>
      <c r="AC31" s="11">
        <v>4.386432</v>
      </c>
      <c r="AD31" s="11">
        <v>4.486438</v>
      </c>
      <c r="AE31" s="4">
        <v>4.520104</v>
      </c>
      <c r="AF31" s="4">
        <v>4.550799</v>
      </c>
      <c r="AG31" s="11">
        <v>4.396333</v>
      </c>
      <c r="AH31" s="11">
        <v>4.396333</v>
      </c>
      <c r="AI31" s="11">
        <v>3.874517</v>
      </c>
      <c r="AJ31" s="6">
        <f>SUM(E31:AI31)</f>
        <v>137.880504</v>
      </c>
    </row>
    <row r="32" spans="4:36">
      <c r="D32" s="5">
        <v>20</v>
      </c>
      <c r="E32" s="4">
        <v>4.530996</v>
      </c>
      <c r="F32" s="4">
        <v>4.579514</v>
      </c>
      <c r="G32" s="4">
        <v>4.469605</v>
      </c>
      <c r="H32" s="4">
        <v>4.444852</v>
      </c>
      <c r="I32" s="4">
        <v>4.486439</v>
      </c>
      <c r="J32" s="4">
        <v>4.693383</v>
      </c>
      <c r="K32" s="4">
        <v>4.588426</v>
      </c>
      <c r="L32" s="4">
        <v>4.604268</v>
      </c>
      <c r="M32" s="12">
        <v>4.634963</v>
      </c>
      <c r="N32" s="11">
        <v>4.387422</v>
      </c>
      <c r="O32" s="11">
        <v>4.482478</v>
      </c>
      <c r="P32" s="11">
        <v>4.513173</v>
      </c>
      <c r="Q32" s="4">
        <v>4.596347</v>
      </c>
      <c r="R32" s="4">
        <v>4.451783</v>
      </c>
      <c r="S32" s="12">
        <v>4.649816</v>
      </c>
      <c r="T32" s="11">
        <v>4.512183</v>
      </c>
      <c r="U32" s="11">
        <v>4.586445</v>
      </c>
      <c r="V32" s="11">
        <v>4.373559</v>
      </c>
      <c r="W32" s="11">
        <v>4.446832</v>
      </c>
      <c r="X32" s="4">
        <v>4.443862</v>
      </c>
      <c r="Y32" s="4">
        <v>4.280484</v>
      </c>
      <c r="Z32" s="11">
        <v>4.378511</v>
      </c>
      <c r="AA32" s="11">
        <v>4.411186</v>
      </c>
      <c r="AB32" s="11">
        <v>4.345835</v>
      </c>
      <c r="AC32" s="11">
        <v>4.31811</v>
      </c>
      <c r="AD32" s="11">
        <v>4.449803</v>
      </c>
      <c r="AE32" s="4">
        <v>4.540898</v>
      </c>
      <c r="AF32" s="4">
        <v>4.705265</v>
      </c>
      <c r="AG32" s="12">
        <v>4.565652</v>
      </c>
      <c r="AH32" s="12">
        <v>4.565652</v>
      </c>
      <c r="AI32" s="11">
        <v>3.697277</v>
      </c>
      <c r="AJ32" s="6">
        <f>SUM(E32:AI32)</f>
        <v>138.735019</v>
      </c>
    </row>
    <row r="33" spans="4:36">
      <c r="D33" s="5">
        <v>21</v>
      </c>
      <c r="E33" s="4">
        <v>4.475547</v>
      </c>
      <c r="F33" s="4">
        <v>4.772596</v>
      </c>
      <c r="G33" s="4">
        <v>4.521095</v>
      </c>
      <c r="H33" s="4">
        <v>4.519113</v>
      </c>
      <c r="I33" s="4">
        <v>4.692393</v>
      </c>
      <c r="J33" s="4">
        <v>4.639915</v>
      </c>
      <c r="K33" s="4">
        <v>4.73299</v>
      </c>
      <c r="L33" s="4">
        <v>4.575553</v>
      </c>
      <c r="M33" s="11">
        <v>4.549809</v>
      </c>
      <c r="N33" s="12">
        <v>4.541888</v>
      </c>
      <c r="O33" s="12">
        <v>4.525055</v>
      </c>
      <c r="P33" s="11">
        <v>4.486438</v>
      </c>
      <c r="Q33" s="4">
        <v>4.719127</v>
      </c>
      <c r="R33" s="4">
        <v>4.631993</v>
      </c>
      <c r="S33" s="11">
        <v>4.622091</v>
      </c>
      <c r="T33" s="12">
        <v>4.623081</v>
      </c>
      <c r="U33" s="11">
        <v>4.537927</v>
      </c>
      <c r="V33" s="11">
        <v>4.424058</v>
      </c>
      <c r="W33" s="11">
        <v>4.43891</v>
      </c>
      <c r="X33" s="4">
        <v>4.515153</v>
      </c>
      <c r="Y33" s="4">
        <v>4.389403</v>
      </c>
      <c r="Z33" s="11">
        <v>4.468615</v>
      </c>
      <c r="AA33" s="11">
        <v>4.43792</v>
      </c>
      <c r="AB33" s="11">
        <v>4.506242</v>
      </c>
      <c r="AC33" s="11">
        <v>4.402275</v>
      </c>
      <c r="AD33" s="11">
        <v>4.519114</v>
      </c>
      <c r="AE33" s="4">
        <v>4.542878</v>
      </c>
      <c r="AF33" s="4">
        <v>4.542878</v>
      </c>
      <c r="AG33" s="11">
        <v>4.528025</v>
      </c>
      <c r="AH33" s="11">
        <v>4.528026</v>
      </c>
      <c r="AI33" s="11">
        <v>3.643808</v>
      </c>
      <c r="AJ33" s="6">
        <f>SUM(E33:AI33)</f>
        <v>140.053916</v>
      </c>
    </row>
    <row r="34" spans="4:36">
      <c r="D34" s="5">
        <v>22</v>
      </c>
      <c r="E34" s="4">
        <v>4.511192</v>
      </c>
      <c r="F34" s="4">
        <v>4.503271</v>
      </c>
      <c r="G34" s="4">
        <v>4.528025</v>
      </c>
      <c r="H34" s="4">
        <v>4.452773</v>
      </c>
      <c r="I34" s="4">
        <v>4.621101</v>
      </c>
      <c r="J34" s="4">
        <v>4.531986</v>
      </c>
      <c r="K34" s="4">
        <v>4.692392</v>
      </c>
      <c r="L34" s="4">
        <v>4.67754</v>
      </c>
      <c r="M34" s="4">
        <v>4.506242</v>
      </c>
      <c r="N34" s="4">
        <v>4.469606</v>
      </c>
      <c r="O34" s="4">
        <v>4.49634</v>
      </c>
      <c r="P34" s="4">
        <v>4.479508</v>
      </c>
      <c r="Q34" s="4">
        <v>4.718137</v>
      </c>
      <c r="R34" s="4">
        <v>4.664668</v>
      </c>
      <c r="S34" s="4">
        <v>4.584465</v>
      </c>
      <c r="T34" s="4">
        <v>4.645855</v>
      </c>
      <c r="U34" s="4">
        <v>4.500301</v>
      </c>
      <c r="V34" s="4">
        <v>4.310189</v>
      </c>
      <c r="W34" s="4">
        <v>4.43693</v>
      </c>
      <c r="X34" s="4">
        <v>4.426039</v>
      </c>
      <c r="Y34" s="4">
        <v>4.515153</v>
      </c>
      <c r="Z34" s="4">
        <v>4.515154</v>
      </c>
      <c r="AA34" s="4">
        <v>4.347815</v>
      </c>
      <c r="AB34" s="4">
        <v>4.506241</v>
      </c>
      <c r="AC34" s="4">
        <v>4.428019</v>
      </c>
      <c r="AD34" s="4">
        <v>4.417127</v>
      </c>
      <c r="AE34" s="4">
        <v>4.455743</v>
      </c>
      <c r="AF34" s="4">
        <v>4.517134</v>
      </c>
      <c r="AG34" s="4">
        <v>4.643875</v>
      </c>
      <c r="AH34" s="4">
        <v>4.643874</v>
      </c>
      <c r="AI34" s="4">
        <v>3.53984</v>
      </c>
      <c r="AJ34" s="6">
        <f>SUM(E34:AI34)</f>
        <v>139.286535</v>
      </c>
    </row>
    <row r="35" spans="4:36">
      <c r="D35" s="5">
        <v>23</v>
      </c>
      <c r="E35" s="4">
        <v>4.318111</v>
      </c>
      <c r="F35" s="4">
        <v>4.310189</v>
      </c>
      <c r="G35" s="4">
        <v>4.343855</v>
      </c>
      <c r="H35" s="4">
        <v>4.215134</v>
      </c>
      <c r="I35" s="4">
        <v>4.475546</v>
      </c>
      <c r="J35" s="4">
        <v>4.429999</v>
      </c>
      <c r="K35" s="4">
        <v>4.347816</v>
      </c>
      <c r="L35" s="4">
        <v>4.621101</v>
      </c>
      <c r="M35" s="4">
        <v>4.388412</v>
      </c>
      <c r="N35" s="4">
        <v>4.335933</v>
      </c>
      <c r="O35" s="4">
        <v>4.37554</v>
      </c>
      <c r="P35" s="4">
        <v>4.242857</v>
      </c>
      <c r="Q35" s="4">
        <v>4.304248</v>
      </c>
      <c r="R35" s="4">
        <v>4.356727</v>
      </c>
      <c r="S35" s="4">
        <v>4.423068</v>
      </c>
      <c r="T35" s="4">
        <v>4.485448</v>
      </c>
      <c r="U35" s="4">
        <v>4.269593</v>
      </c>
      <c r="V35" s="4">
        <v>4.171566</v>
      </c>
      <c r="W35" s="4">
        <v>4.298307</v>
      </c>
      <c r="X35" s="4">
        <v>4.119087</v>
      </c>
      <c r="Y35" s="4">
        <v>4.227015</v>
      </c>
      <c r="Z35" s="4">
        <v>4.271572</v>
      </c>
      <c r="AA35" s="4">
        <v>4.105225</v>
      </c>
      <c r="AB35" s="4">
        <v>4.426039</v>
      </c>
      <c r="AC35" s="4">
        <v>4.181467</v>
      </c>
      <c r="AD35" s="4">
        <v>4.151762</v>
      </c>
      <c r="AE35" s="4">
        <v>4.200281</v>
      </c>
      <c r="AF35" s="4">
        <v>4.332963</v>
      </c>
      <c r="AG35" s="4">
        <v>4.281475</v>
      </c>
      <c r="AH35" s="4">
        <v>4.281475</v>
      </c>
      <c r="AI35" s="4">
        <v>3.521028</v>
      </c>
      <c r="AJ35" s="6">
        <f>SUM(E35:AI35)</f>
        <v>132.812839</v>
      </c>
    </row>
    <row r="36" spans="4:36">
      <c r="D36" s="5">
        <v>24</v>
      </c>
      <c r="E36" s="4">
        <v>4.841908</v>
      </c>
      <c r="F36" s="4">
        <v>4.07552</v>
      </c>
      <c r="G36" s="4">
        <v>4.149782</v>
      </c>
      <c r="H36" s="4">
        <v>4.178497</v>
      </c>
      <c r="I36" s="4">
        <v>4.25276</v>
      </c>
      <c r="J36" s="4">
        <v>4.191369</v>
      </c>
      <c r="K36" s="4">
        <v>4.188399</v>
      </c>
      <c r="L36" s="4">
        <v>4.226026</v>
      </c>
      <c r="M36" s="4">
        <v>4.184438</v>
      </c>
      <c r="N36" s="4">
        <v>4.238897</v>
      </c>
      <c r="O36" s="4">
        <v>4.139881</v>
      </c>
      <c r="P36" s="4">
        <v>4.327022</v>
      </c>
      <c r="Q36" s="4">
        <v>4.112156</v>
      </c>
      <c r="R36" s="4">
        <v>4.851809</v>
      </c>
      <c r="S36" s="4">
        <v>4.713186</v>
      </c>
      <c r="T36" s="4">
        <v>4.145822</v>
      </c>
      <c r="U36" s="4">
        <v>4.148792</v>
      </c>
      <c r="V36" s="4">
        <v>4.356727</v>
      </c>
      <c r="W36" s="4">
        <v>3.910163</v>
      </c>
      <c r="X36" s="4">
        <v>4.069579</v>
      </c>
      <c r="Y36" s="4">
        <v>3.942838</v>
      </c>
      <c r="Z36" s="4">
        <v>3.922045</v>
      </c>
      <c r="AA36" s="4">
        <v>3.917094</v>
      </c>
      <c r="AB36" s="4">
        <v>4.851809</v>
      </c>
      <c r="AC36" s="4">
        <v>4.188399</v>
      </c>
      <c r="AD36" s="4">
        <v>3.881448</v>
      </c>
      <c r="AE36" s="4">
        <v>3.877487</v>
      </c>
      <c r="AF36" s="4">
        <v>4.088392</v>
      </c>
      <c r="AG36" s="4">
        <v>4.142851</v>
      </c>
      <c r="AH36" s="4">
        <v>4.142851</v>
      </c>
      <c r="AI36" s="4">
        <v>3.53885</v>
      </c>
      <c r="AJ36" s="6">
        <f>SUM(E36:AI36)</f>
        <v>129.796797</v>
      </c>
    </row>
    <row r="37" spans="4:36">
      <c r="D37" s="5" t="s">
        <v>4</v>
      </c>
      <c r="E37" s="6">
        <f>SUM(E13:E36)</f>
        <v>99.7938</v>
      </c>
      <c r="F37" s="6">
        <f>SUM(F13:F36)</f>
        <v>99.465064</v>
      </c>
      <c r="G37" s="6">
        <f>SUM(G13:G36)</f>
        <v>98.627385</v>
      </c>
      <c r="H37" s="6">
        <f>SUM(H13:H36)</f>
        <v>99.662108</v>
      </c>
      <c r="I37" s="6">
        <f>SUM(I13:I36)</f>
        <v>100.121544</v>
      </c>
      <c r="J37" s="6">
        <f>SUM(J13:J36)</f>
        <v>102.391993</v>
      </c>
      <c r="K37" s="6">
        <f>SUM(K13:K36)</f>
        <v>99.764095</v>
      </c>
      <c r="L37" s="6">
        <f>SUM(L13:L36)</f>
        <v>99.67597</v>
      </c>
      <c r="M37" s="6">
        <f>SUM(M13:M36)</f>
        <v>101.216666</v>
      </c>
      <c r="N37" s="6">
        <f>SUM(N13:N36)</f>
        <v>98.23825</v>
      </c>
      <c r="O37" s="6">
        <f>SUM(O13:O36)</f>
        <v>97.957044</v>
      </c>
      <c r="P37" s="6">
        <f>SUM(P13:P36)</f>
        <v>99.873012</v>
      </c>
      <c r="Q37" s="6">
        <f>SUM(Q13:Q36)</f>
        <v>99.466055</v>
      </c>
      <c r="R37" s="6">
        <f>SUM(R13:R36)</f>
        <v>100.271059</v>
      </c>
      <c r="S37" s="6">
        <f>SUM(S13:S36)</f>
        <v>100.060154</v>
      </c>
      <c r="T37" s="6">
        <f>SUM(T13:T36)</f>
        <v>99.889846</v>
      </c>
      <c r="U37" s="6">
        <f>SUM(U13:U36)</f>
        <v>99.003648</v>
      </c>
      <c r="V37" s="6">
        <f>SUM(V13:V36)</f>
        <v>97.989718</v>
      </c>
      <c r="W37" s="6">
        <f>SUM(W13:W36)</f>
        <v>98.763038</v>
      </c>
      <c r="X37" s="6">
        <f>SUM(X13:X36)</f>
        <v>97.673856</v>
      </c>
      <c r="Y37" s="6">
        <f>SUM(Y13:Y36)</f>
        <v>97.203527</v>
      </c>
      <c r="Z37" s="6">
        <f>SUM(Z13:Z36)</f>
        <v>96.425258</v>
      </c>
      <c r="AA37" s="6">
        <f>SUM(AA13:AA36)</f>
        <v>97.208478</v>
      </c>
      <c r="AB37" s="6">
        <f>SUM(AB13:AB36)</f>
        <v>98.798683</v>
      </c>
      <c r="AC37" s="6">
        <f>SUM(AC13:AC36)</f>
        <v>97.318387</v>
      </c>
      <c r="AD37" s="6">
        <f>SUM(AD13:AD36)</f>
        <v>98.399647</v>
      </c>
      <c r="AE37" s="6">
        <f>SUM(AE13:AE36)</f>
        <v>98.784821</v>
      </c>
      <c r="AF37" s="6">
        <f>SUM(AF13:AF36)</f>
        <v>98.578867</v>
      </c>
      <c r="AG37" s="6">
        <f>SUM(AG13:AG36)</f>
        <v>97.601574</v>
      </c>
      <c r="AH37" s="6">
        <f>SUM(AH13:AH36)</f>
        <v>97.118373</v>
      </c>
      <c r="AI37" s="6">
        <f>SUM(AI13:AI36)</f>
        <v>98.65808</v>
      </c>
      <c r="AJ37" s="6">
        <f>SUM(E13:AI36)</f>
        <v>3066.0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