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<sst xmlns="http://schemas.openxmlformats.org/spreadsheetml/2006/main" count="18" uniqueCount="11">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</sst>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3.328154</c:v>
                </c:pt>
                <c:pt idx="1">
                  <c:v>3.312254</c:v>
                </c:pt>
                <c:pt idx="2">
                  <c:v>3.25064</c:v>
                </c:pt>
                <c:pt idx="3">
                  <c:v>3.278465</c:v>
                </c:pt>
                <c:pt idx="4">
                  <c:v>3.236727</c:v>
                </c:pt>
                <c:pt idx="5">
                  <c:v>3.309272</c:v>
                </c:pt>
                <c:pt idx="6">
                  <c:v>3.345049</c:v>
                </c:pt>
                <c:pt idx="7">
                  <c:v>3.317222</c:v>
                </c:pt>
                <c:pt idx="8">
                  <c:v>3.393744</c:v>
                </c:pt>
                <c:pt idx="9">
                  <c:v>3.373868</c:v>
                </c:pt>
                <c:pt idx="10">
                  <c:v>3.402687</c:v>
                </c:pt>
                <c:pt idx="11">
                  <c:v>3.460326</c:v>
                </c:pt>
                <c:pt idx="12">
                  <c:v>3.446414</c:v>
                </c:pt>
                <c:pt idx="13">
                  <c:v>3.389768</c:v>
                </c:pt>
                <c:pt idx="14">
                  <c:v>3.403681</c:v>
                </c:pt>
                <c:pt idx="15">
                  <c:v>3.430513</c:v>
                </c:pt>
                <c:pt idx="16">
                  <c:v>3.396725</c:v>
                </c:pt>
                <c:pt idx="17">
                  <c:v>3.374862</c:v>
                </c:pt>
                <c:pt idx="18">
                  <c:v>3.390762</c:v>
                </c:pt>
                <c:pt idx="19">
                  <c:v>3.313247</c:v>
                </c:pt>
                <c:pt idx="20">
                  <c:v>3.326167</c:v>
                </c:pt>
                <c:pt idx="21">
                  <c:v>3.308279</c:v>
                </c:pt>
                <c:pt idx="22">
                  <c:v>3.339085</c:v>
                </c:pt>
                <c:pt idx="23">
                  <c:v>3.276478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3.304304</c:v>
                </c:pt>
                <c:pt idx="1">
                  <c:v>3.215857</c:v>
                </c:pt>
                <c:pt idx="2">
                  <c:v>3.207908</c:v>
                </c:pt>
                <c:pt idx="3">
                  <c:v>3.144306</c:v>
                </c:pt>
                <c:pt idx="4">
                  <c:v>3.201944</c:v>
                </c:pt>
                <c:pt idx="5">
                  <c:v>3.263559</c:v>
                </c:pt>
                <c:pt idx="6">
                  <c:v>3.215858</c:v>
                </c:pt>
                <c:pt idx="7">
                  <c:v>3.233745</c:v>
                </c:pt>
                <c:pt idx="8">
                  <c:v>3.233746</c:v>
                </c:pt>
                <c:pt idx="9">
                  <c:v>3.352004</c:v>
                </c:pt>
                <c:pt idx="10">
                  <c:v>3.304304</c:v>
                </c:pt>
                <c:pt idx="11">
                  <c:v>3.291384</c:v>
                </c:pt>
                <c:pt idx="12">
                  <c:v>3.339086</c:v>
                </c:pt>
                <c:pt idx="13">
                  <c:v>3.337098</c:v>
                </c:pt>
                <c:pt idx="14">
                  <c:v>3.320204</c:v>
                </c:pt>
                <c:pt idx="15">
                  <c:v>3.366912</c:v>
                </c:pt>
                <c:pt idx="16">
                  <c:v>3.338092</c:v>
                </c:pt>
                <c:pt idx="17">
                  <c:v>3.417594</c:v>
                </c:pt>
                <c:pt idx="18">
                  <c:v>3.492127</c:v>
                </c:pt>
                <c:pt idx="19">
                  <c:v>3.511009</c:v>
                </c:pt>
                <c:pt idx="20">
                  <c:v>3.502065</c:v>
                </c:pt>
                <c:pt idx="21">
                  <c:v>3.459332</c:v>
                </c:pt>
                <c:pt idx="22">
                  <c:v>3.465296</c:v>
                </c:pt>
                <c:pt idx="23">
                  <c:v>3.422562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3.337099</c:v>
                </c:pt>
                <c:pt idx="1">
                  <c:v>3.314241</c:v>
                </c:pt>
                <c:pt idx="2">
                  <c:v>3.254615</c:v>
                </c:pt>
                <c:pt idx="3">
                  <c:v>3.325173</c:v>
                </c:pt>
                <c:pt idx="4">
                  <c:v>3.293372</c:v>
                </c:pt>
                <c:pt idx="5">
                  <c:v>3.341073</c:v>
                </c:pt>
                <c:pt idx="6">
                  <c:v>3.37188</c:v>
                </c:pt>
                <c:pt idx="7">
                  <c:v>3.417594</c:v>
                </c:pt>
                <c:pt idx="8">
                  <c:v>3.519953</c:v>
                </c:pt>
                <c:pt idx="9">
                  <c:v>3.571629</c:v>
                </c:pt>
                <c:pt idx="10">
                  <c:v>3.523928</c:v>
                </c:pt>
                <c:pt idx="11">
                  <c:v>3.46132</c:v>
                </c:pt>
                <c:pt idx="12">
                  <c:v>3.488152</c:v>
                </c:pt>
                <c:pt idx="13">
                  <c:v>3.527903</c:v>
                </c:pt>
                <c:pt idx="14">
                  <c:v>3.463308</c:v>
                </c:pt>
                <c:pt idx="15">
                  <c:v>3.433495</c:v>
                </c:pt>
                <c:pt idx="16">
                  <c:v>3.504052</c:v>
                </c:pt>
                <c:pt idx="17">
                  <c:v>3.526909</c:v>
                </c:pt>
                <c:pt idx="18">
                  <c:v>3.617343</c:v>
                </c:pt>
                <c:pt idx="19">
                  <c:v>3.572623</c:v>
                </c:pt>
                <c:pt idx="20">
                  <c:v>3.577592</c:v>
                </c:pt>
                <c:pt idx="21">
                  <c:v>3.562685</c:v>
                </c:pt>
                <c:pt idx="22">
                  <c:v>3.532872</c:v>
                </c:pt>
                <c:pt idx="23">
                  <c:v>3.504053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3.46927</c:v>
                </c:pt>
                <c:pt idx="1">
                  <c:v>3.396725</c:v>
                </c:pt>
                <c:pt idx="2">
                  <c:v>3.418587</c:v>
                </c:pt>
                <c:pt idx="3">
                  <c:v>3.345049</c:v>
                </c:pt>
                <c:pt idx="4">
                  <c:v>3.325173</c:v>
                </c:pt>
                <c:pt idx="5">
                  <c:v>3.309272</c:v>
                </c:pt>
                <c:pt idx="6">
                  <c:v>3.299335</c:v>
                </c:pt>
                <c:pt idx="7">
                  <c:v>3.30331</c:v>
                </c:pt>
                <c:pt idx="8">
                  <c:v>3.334117</c:v>
                </c:pt>
                <c:pt idx="9">
                  <c:v>3.295359</c:v>
                </c:pt>
                <c:pt idx="10">
                  <c:v>3.278466</c:v>
                </c:pt>
                <c:pt idx="11">
                  <c:v>3.308278</c:v>
                </c:pt>
                <c:pt idx="12">
                  <c:v>3.406663</c:v>
                </c:pt>
                <c:pt idx="13">
                  <c:v>3.322191</c:v>
                </c:pt>
                <c:pt idx="14">
                  <c:v>3.301322</c:v>
                </c:pt>
                <c:pt idx="15">
                  <c:v>3.231758</c:v>
                </c:pt>
                <c:pt idx="16">
                  <c:v>3.296354</c:v>
                </c:pt>
                <c:pt idx="17">
                  <c:v>3.361942</c:v>
                </c:pt>
                <c:pt idx="18">
                  <c:v>3.320204</c:v>
                </c:pt>
                <c:pt idx="19">
                  <c:v>3.262565</c:v>
                </c:pt>
                <c:pt idx="20">
                  <c:v>3.217846</c:v>
                </c:pt>
                <c:pt idx="21">
                  <c:v>3.276477</c:v>
                </c:pt>
                <c:pt idx="22">
                  <c:v>3.201945</c:v>
                </c:pt>
                <c:pt idx="23">
                  <c:v>3.322192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3.13238</c:v>
                </c:pt>
                <c:pt idx="1">
                  <c:v>3.094617</c:v>
                </c:pt>
                <c:pt idx="2">
                  <c:v>3.309272</c:v>
                </c:pt>
                <c:pt idx="3">
                  <c:v>3.438464</c:v>
                </c:pt>
                <c:pt idx="4">
                  <c:v>3.209895</c:v>
                </c:pt>
                <c:pt idx="5">
                  <c:v>3.207907</c:v>
                </c:pt>
                <c:pt idx="6">
                  <c:v>3.245671</c:v>
                </c:pt>
                <c:pt idx="7">
                  <c:v>3.203932</c:v>
                </c:pt>
                <c:pt idx="8">
                  <c:v>3.236727</c:v>
                </c:pt>
                <c:pt idx="9">
                  <c:v>3.249646</c:v>
                </c:pt>
                <c:pt idx="10">
                  <c:v>3.342067</c:v>
                </c:pt>
                <c:pt idx="11">
                  <c:v>3.359955</c:v>
                </c:pt>
                <c:pt idx="12">
                  <c:v>3.279459</c:v>
                </c:pt>
                <c:pt idx="13">
                  <c:v>3.308279</c:v>
                </c:pt>
                <c:pt idx="14">
                  <c:v>3.262565</c:v>
                </c:pt>
                <c:pt idx="15">
                  <c:v>3.328154</c:v>
                </c:pt>
                <c:pt idx="16">
                  <c:v>3.290391</c:v>
                </c:pt>
                <c:pt idx="17">
                  <c:v>3.294366</c:v>
                </c:pt>
                <c:pt idx="18">
                  <c:v>3.204926</c:v>
                </c:pt>
                <c:pt idx="19">
                  <c:v>3.230764</c:v>
                </c:pt>
                <c:pt idx="20">
                  <c:v>3.262565</c:v>
                </c:pt>
                <c:pt idx="21">
                  <c:v>3.413619</c:v>
                </c:pt>
                <c:pt idx="22">
                  <c:v>3.289397</c:v>
                </c:pt>
                <c:pt idx="23">
                  <c:v>3.21387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3.200951</c:v>
                </c:pt>
                <c:pt idx="1">
                  <c:v>3.212876</c:v>
                </c:pt>
                <c:pt idx="2">
                  <c:v>3.131386</c:v>
                </c:pt>
                <c:pt idx="3">
                  <c:v>3.123437</c:v>
                </c:pt>
                <c:pt idx="4">
                  <c:v>3.107536</c:v>
                </c:pt>
                <c:pt idx="5">
                  <c:v>3.128405</c:v>
                </c:pt>
                <c:pt idx="6">
                  <c:v>3.217845</c:v>
                </c:pt>
                <c:pt idx="7">
                  <c:v>3.10853</c:v>
                </c:pt>
                <c:pt idx="8">
                  <c:v>3.249646</c:v>
                </c:pt>
                <c:pt idx="9">
                  <c:v>3.244677</c:v>
                </c:pt>
                <c:pt idx="10">
                  <c:v>3.25064</c:v>
                </c:pt>
                <c:pt idx="11">
                  <c:v>3.209895</c:v>
                </c:pt>
                <c:pt idx="12">
                  <c:v>3.195982</c:v>
                </c:pt>
                <c:pt idx="13">
                  <c:v>3.241696</c:v>
                </c:pt>
                <c:pt idx="14">
                  <c:v>3.345048</c:v>
                </c:pt>
                <c:pt idx="15">
                  <c:v>3.360949</c:v>
                </c:pt>
                <c:pt idx="16">
                  <c:v>3.297347</c:v>
                </c:pt>
                <c:pt idx="17">
                  <c:v>3.317223</c:v>
                </c:pt>
                <c:pt idx="18">
                  <c:v>3.339085</c:v>
                </c:pt>
                <c:pt idx="19">
                  <c:v>3.438464</c:v>
                </c:pt>
                <c:pt idx="20">
                  <c:v>3.278465</c:v>
                </c:pt>
                <c:pt idx="21">
                  <c:v>3.448401</c:v>
                </c:pt>
                <c:pt idx="22">
                  <c:v>3.290391</c:v>
                </c:pt>
                <c:pt idx="23">
                  <c:v>3.239708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3.239708</c:v>
                </c:pt>
                <c:pt idx="1">
                  <c:v>3.094617</c:v>
                </c:pt>
                <c:pt idx="2">
                  <c:v>3.190019</c:v>
                </c:pt>
                <c:pt idx="3">
                  <c:v>3.349024</c:v>
                </c:pt>
                <c:pt idx="4">
                  <c:v>3.816098</c:v>
                </c:pt>
                <c:pt idx="5">
                  <c:v>3.122443</c:v>
                </c:pt>
                <c:pt idx="6">
                  <c:v>3.126417</c:v>
                </c:pt>
                <c:pt idx="7">
                  <c:v>3.1612</c:v>
                </c:pt>
                <c:pt idx="8">
                  <c:v>3.180082</c:v>
                </c:pt>
                <c:pt idx="9">
                  <c:v>3.334117</c:v>
                </c:pt>
                <c:pt idx="10">
                  <c:v>3.278465</c:v>
                </c:pt>
                <c:pt idx="11">
                  <c:v>3.389768</c:v>
                </c:pt>
                <c:pt idx="12">
                  <c:v>3.257597</c:v>
                </c:pt>
                <c:pt idx="13">
                  <c:v>3.246664</c:v>
                </c:pt>
                <c:pt idx="14">
                  <c:v>3.203932</c:v>
                </c:pt>
                <c:pt idx="15">
                  <c:v>3.448401</c:v>
                </c:pt>
                <c:pt idx="16">
                  <c:v>3.318217</c:v>
                </c:pt>
                <c:pt idx="17">
                  <c:v>3.414613</c:v>
                </c:pt>
                <c:pt idx="18">
                  <c:v>3.390762</c:v>
                </c:pt>
                <c:pt idx="19">
                  <c:v>3.45337</c:v>
                </c:pt>
                <c:pt idx="20">
                  <c:v>3.396724</c:v>
                </c:pt>
                <c:pt idx="21">
                  <c:v>3.367905</c:v>
                </c:pt>
                <c:pt idx="22">
                  <c:v>3.325173</c:v>
                </c:pt>
                <c:pt idx="23">
                  <c:v>3.299335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3.137349</c:v>
                </c:pt>
                <c:pt idx="1">
                  <c:v>3.167163</c:v>
                </c:pt>
                <c:pt idx="2">
                  <c:v>3.875724</c:v>
                </c:pt>
                <c:pt idx="3">
                  <c:v>3.845912</c:v>
                </c:pt>
                <c:pt idx="4">
                  <c:v>3.40865</c:v>
                </c:pt>
                <c:pt idx="5">
                  <c:v>3.567654</c:v>
                </c:pt>
                <c:pt idx="6">
                  <c:v>3.150268</c:v>
                </c:pt>
                <c:pt idx="7">
                  <c:v>3.517965</c:v>
                </c:pt>
                <c:pt idx="8">
                  <c:v>3.110518</c:v>
                </c:pt>
                <c:pt idx="9">
                  <c:v>3.14033</c:v>
                </c:pt>
                <c:pt idx="10">
                  <c:v>3.222814</c:v>
                </c:pt>
                <c:pt idx="11">
                  <c:v>3.247659</c:v>
                </c:pt>
                <c:pt idx="12">
                  <c:v>3.273496</c:v>
                </c:pt>
                <c:pt idx="13">
                  <c:v>3.326167</c:v>
                </c:pt>
                <c:pt idx="14">
                  <c:v>3.339086</c:v>
                </c:pt>
                <c:pt idx="15">
                  <c:v>3.345048</c:v>
                </c:pt>
                <c:pt idx="16">
                  <c:v>3.360949</c:v>
                </c:pt>
                <c:pt idx="17">
                  <c:v>3.34803</c:v>
                </c:pt>
                <c:pt idx="18">
                  <c:v>3.369892</c:v>
                </c:pt>
                <c:pt idx="19">
                  <c:v>3.374862</c:v>
                </c:pt>
                <c:pt idx="20">
                  <c:v>3.333123</c:v>
                </c:pt>
                <c:pt idx="21">
                  <c:v>3.346042</c:v>
                </c:pt>
                <c:pt idx="22">
                  <c:v>3.305298</c:v>
                </c:pt>
                <c:pt idx="23">
                  <c:v>3.22977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3.1771</c:v>
                </c:pt>
                <c:pt idx="1">
                  <c:v>3.135362</c:v>
                </c:pt>
                <c:pt idx="2">
                  <c:v>3.114493</c:v>
                </c:pt>
                <c:pt idx="3">
                  <c:v>3.865786</c:v>
                </c:pt>
                <c:pt idx="4">
                  <c:v>3.875725</c:v>
                </c:pt>
                <c:pt idx="5">
                  <c:v>3.945289</c:v>
                </c:pt>
                <c:pt idx="6">
                  <c:v>3.146293</c:v>
                </c:pt>
                <c:pt idx="7">
                  <c:v>3.199957</c:v>
                </c:pt>
                <c:pt idx="8">
                  <c:v>3.193001</c:v>
                </c:pt>
                <c:pt idx="9">
                  <c:v>3.265546</c:v>
                </c:pt>
                <c:pt idx="10">
                  <c:v>3.255609</c:v>
                </c:pt>
                <c:pt idx="11">
                  <c:v>3.253621</c:v>
                </c:pt>
                <c:pt idx="12">
                  <c:v>3.313247</c:v>
                </c:pt>
                <c:pt idx="13">
                  <c:v>3.298341</c:v>
                </c:pt>
                <c:pt idx="14">
                  <c:v>3.329148</c:v>
                </c:pt>
                <c:pt idx="15">
                  <c:v>3.417594</c:v>
                </c:pt>
                <c:pt idx="16">
                  <c:v>3.448401</c:v>
                </c:pt>
                <c:pt idx="17">
                  <c:v>3.304304</c:v>
                </c:pt>
                <c:pt idx="18">
                  <c:v>3.450388</c:v>
                </c:pt>
                <c:pt idx="19">
                  <c:v>3.428526</c:v>
                </c:pt>
                <c:pt idx="20">
                  <c:v>3.347036</c:v>
                </c:pt>
                <c:pt idx="21">
                  <c:v>3.271509</c:v>
                </c:pt>
                <c:pt idx="22">
                  <c:v>3.279459</c:v>
                </c:pt>
                <c:pt idx="23">
                  <c:v>3.222814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3.133374</c:v>
                </c:pt>
                <c:pt idx="1">
                  <c:v>3.115486</c:v>
                </c:pt>
                <c:pt idx="2">
                  <c:v>3.119462</c:v>
                </c:pt>
                <c:pt idx="3">
                  <c:v>3.965164</c:v>
                </c:pt>
                <c:pt idx="4">
                  <c:v>3.935351</c:v>
                </c:pt>
                <c:pt idx="5">
                  <c:v>3.080704</c:v>
                </c:pt>
                <c:pt idx="6">
                  <c:v>3.098592</c:v>
                </c:pt>
                <c:pt idx="7">
                  <c:v>3.925413</c:v>
                </c:pt>
                <c:pt idx="8">
                  <c:v>3.134368</c:v>
                </c:pt>
                <c:pt idx="9">
                  <c:v>3.220827</c:v>
                </c:pt>
                <c:pt idx="10">
                  <c:v>4.621056</c:v>
                </c:pt>
                <c:pt idx="11">
                  <c:v>4.123175</c:v>
                </c:pt>
                <c:pt idx="12">
                  <c:v>4.29311</c:v>
                </c:pt>
                <c:pt idx="13">
                  <c:v>3.970133</c:v>
                </c:pt>
                <c:pt idx="14">
                  <c:v>4.849625</c:v>
                </c:pt>
                <c:pt idx="15">
                  <c:v>3.545791</c:v>
                </c:pt>
                <c:pt idx="16">
                  <c:v>3.312253</c:v>
                </c:pt>
                <c:pt idx="17">
                  <c:v>3.349024</c:v>
                </c:pt>
                <c:pt idx="18">
                  <c:v>3.414613</c:v>
                </c:pt>
                <c:pt idx="19">
                  <c:v>3.427531</c:v>
                </c:pt>
                <c:pt idx="20">
                  <c:v>3.35598</c:v>
                </c:pt>
                <c:pt idx="21">
                  <c:v>3.508028</c:v>
                </c:pt>
                <c:pt idx="22">
                  <c:v>3.423556</c:v>
                </c:pt>
                <c:pt idx="23">
                  <c:v>3.310267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3.244677</c:v>
                </c:pt>
                <c:pt idx="1">
                  <c:v>3.219832</c:v>
                </c:pt>
                <c:pt idx="2">
                  <c:v>3.208901</c:v>
                </c:pt>
                <c:pt idx="3">
                  <c:v>3.192007</c:v>
                </c:pt>
                <c:pt idx="4">
                  <c:v>3.221821</c:v>
                </c:pt>
                <c:pt idx="5">
                  <c:v>3.232751</c:v>
                </c:pt>
                <c:pt idx="6">
                  <c:v>3.267534</c:v>
                </c:pt>
                <c:pt idx="7">
                  <c:v>3.289397</c:v>
                </c:pt>
                <c:pt idx="8">
                  <c:v>3.240702</c:v>
                </c:pt>
                <c:pt idx="9">
                  <c:v>3.329148</c:v>
                </c:pt>
                <c:pt idx="10">
                  <c:v>3.312254</c:v>
                </c:pt>
                <c:pt idx="11">
                  <c:v>3.315235</c:v>
                </c:pt>
                <c:pt idx="12">
                  <c:v>3.320204</c:v>
                </c:pt>
                <c:pt idx="13">
                  <c:v>3.316229</c:v>
                </c:pt>
                <c:pt idx="14">
                  <c:v>3.34803</c:v>
                </c:pt>
                <c:pt idx="15">
                  <c:v>3.302316</c:v>
                </c:pt>
                <c:pt idx="16">
                  <c:v>3.353992</c:v>
                </c:pt>
                <c:pt idx="17">
                  <c:v>3.417594</c:v>
                </c:pt>
                <c:pt idx="18">
                  <c:v>3.429519</c:v>
                </c:pt>
                <c:pt idx="19">
                  <c:v>3.423557</c:v>
                </c:pt>
                <c:pt idx="20">
                  <c:v>3.419582</c:v>
                </c:pt>
                <c:pt idx="21">
                  <c:v>3.451382</c:v>
                </c:pt>
                <c:pt idx="22">
                  <c:v>3.341073</c:v>
                </c:pt>
                <c:pt idx="23">
                  <c:v>3.290391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3.358961</c:v>
                </c:pt>
                <c:pt idx="1">
                  <c:v>3.265546</c:v>
                </c:pt>
                <c:pt idx="2">
                  <c:v>3.219833</c:v>
                </c:pt>
                <c:pt idx="3">
                  <c:v>3.093623</c:v>
                </c:pt>
                <c:pt idx="4">
                  <c:v>3.103561</c:v>
                </c:pt>
                <c:pt idx="5">
                  <c:v>3.093623</c:v>
                </c:pt>
                <c:pt idx="6">
                  <c:v>3.233746</c:v>
                </c:pt>
                <c:pt idx="7">
                  <c:v>3.322191</c:v>
                </c:pt>
                <c:pt idx="8">
                  <c:v>3.399706</c:v>
                </c:pt>
                <c:pt idx="9">
                  <c:v>3.477221</c:v>
                </c:pt>
                <c:pt idx="10">
                  <c:v>3.545791</c:v>
                </c:pt>
                <c:pt idx="11">
                  <c:v>3.563679</c:v>
                </c:pt>
                <c:pt idx="12">
                  <c:v>3.537841</c:v>
                </c:pt>
                <c:pt idx="13">
                  <c:v>3.510015</c:v>
                </c:pt>
                <c:pt idx="14">
                  <c:v>3.574611</c:v>
                </c:pt>
                <c:pt idx="15">
                  <c:v>3.488152</c:v>
                </c:pt>
                <c:pt idx="16">
                  <c:v>3.505046</c:v>
                </c:pt>
                <c:pt idx="17">
                  <c:v>3.593492</c:v>
                </c:pt>
                <c:pt idx="18">
                  <c:v>3.593492</c:v>
                </c:pt>
                <c:pt idx="19">
                  <c:v>3.551754</c:v>
                </c:pt>
                <c:pt idx="20">
                  <c:v>3.508028</c:v>
                </c:pt>
                <c:pt idx="21">
                  <c:v>3.599454</c:v>
                </c:pt>
                <c:pt idx="22">
                  <c:v>3.629269</c:v>
                </c:pt>
                <c:pt idx="23">
                  <c:v>3.71672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3.196976</c:v>
                </c:pt>
                <c:pt idx="1">
                  <c:v>3.269521</c:v>
                </c:pt>
                <c:pt idx="2">
                  <c:v>3.174119</c:v>
                </c:pt>
                <c:pt idx="3">
                  <c:v>3.254615</c:v>
                </c:pt>
                <c:pt idx="4">
                  <c:v>3.144306</c:v>
                </c:pt>
                <c:pt idx="5">
                  <c:v>3.227783</c:v>
                </c:pt>
                <c:pt idx="6">
                  <c:v>3.114492</c:v>
                </c:pt>
                <c:pt idx="7">
                  <c:v>3.146293</c:v>
                </c:pt>
                <c:pt idx="8">
                  <c:v>3.191014</c:v>
                </c:pt>
                <c:pt idx="9">
                  <c:v>3.279459</c:v>
                </c:pt>
                <c:pt idx="10">
                  <c:v>3.255608</c:v>
                </c:pt>
                <c:pt idx="11">
                  <c:v>3.428526</c:v>
                </c:pt>
                <c:pt idx="12">
                  <c:v>3.324179</c:v>
                </c:pt>
                <c:pt idx="13">
                  <c:v>3.333123</c:v>
                </c:pt>
                <c:pt idx="14">
                  <c:v>3.37188</c:v>
                </c:pt>
                <c:pt idx="15">
                  <c:v>3.359955</c:v>
                </c:pt>
                <c:pt idx="16">
                  <c:v>3.322192</c:v>
                </c:pt>
                <c:pt idx="17">
                  <c:v>3.399706</c:v>
                </c:pt>
                <c:pt idx="18">
                  <c:v>3.429519</c:v>
                </c:pt>
                <c:pt idx="19">
                  <c:v>3.414613</c:v>
                </c:pt>
                <c:pt idx="20">
                  <c:v>3.436476</c:v>
                </c:pt>
                <c:pt idx="21">
                  <c:v>3.449395</c:v>
                </c:pt>
                <c:pt idx="22">
                  <c:v>3.405668</c:v>
                </c:pt>
                <c:pt idx="23">
                  <c:v>3.328154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3.273497</c:v>
                </c:pt>
                <c:pt idx="1">
                  <c:v>3.223808</c:v>
                </c:pt>
                <c:pt idx="2">
                  <c:v>3.214864</c:v>
                </c:pt>
                <c:pt idx="3">
                  <c:v>3.151262</c:v>
                </c:pt>
                <c:pt idx="4">
                  <c:v>3.239708</c:v>
                </c:pt>
                <c:pt idx="5">
                  <c:v>3.148281</c:v>
                </c:pt>
                <c:pt idx="6">
                  <c:v>3.164181</c:v>
                </c:pt>
                <c:pt idx="7">
                  <c:v>3.202938</c:v>
                </c:pt>
                <c:pt idx="8">
                  <c:v>3.275484</c:v>
                </c:pt>
                <c:pt idx="9">
                  <c:v>3.325173</c:v>
                </c:pt>
                <c:pt idx="10">
                  <c:v>3.352999</c:v>
                </c:pt>
                <c:pt idx="11">
                  <c:v>3.346042</c:v>
                </c:pt>
                <c:pt idx="12">
                  <c:v>3.413619</c:v>
                </c:pt>
                <c:pt idx="13">
                  <c:v>3.345048</c:v>
                </c:pt>
                <c:pt idx="14">
                  <c:v>3.438464</c:v>
                </c:pt>
                <c:pt idx="15">
                  <c:v>3.40865</c:v>
                </c:pt>
                <c:pt idx="16">
                  <c:v>3.427531</c:v>
                </c:pt>
                <c:pt idx="17">
                  <c:v>3.405669</c:v>
                </c:pt>
                <c:pt idx="18">
                  <c:v>3.375855</c:v>
                </c:pt>
                <c:pt idx="19">
                  <c:v>3.408651</c:v>
                </c:pt>
                <c:pt idx="20">
                  <c:v>3.351011</c:v>
                </c:pt>
                <c:pt idx="21">
                  <c:v>3.458338</c:v>
                </c:pt>
                <c:pt idx="22">
                  <c:v>3.334117</c:v>
                </c:pt>
                <c:pt idx="23">
                  <c:v>3.309273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3.195982</c:v>
                </c:pt>
                <c:pt idx="1">
                  <c:v>3.168156</c:v>
                </c:pt>
                <c:pt idx="2">
                  <c:v>3.147287</c:v>
                </c:pt>
                <c:pt idx="3">
                  <c:v>3.142318</c:v>
                </c:pt>
                <c:pt idx="4">
                  <c:v>3.178094</c:v>
                </c:pt>
                <c:pt idx="5">
                  <c:v>3.19002</c:v>
                </c:pt>
                <c:pt idx="6">
                  <c:v>3.233745</c:v>
                </c:pt>
                <c:pt idx="7">
                  <c:v>3.248652</c:v>
                </c:pt>
                <c:pt idx="8">
                  <c:v>3.276478</c:v>
                </c:pt>
                <c:pt idx="9">
                  <c:v>3.270516</c:v>
                </c:pt>
                <c:pt idx="10">
                  <c:v>3.352998</c:v>
                </c:pt>
                <c:pt idx="11">
                  <c:v>3.448401</c:v>
                </c:pt>
                <c:pt idx="12">
                  <c:v>3.448401</c:v>
                </c:pt>
                <c:pt idx="13">
                  <c:v>3.430513</c:v>
                </c:pt>
                <c:pt idx="14">
                  <c:v>3.36393</c:v>
                </c:pt>
                <c:pt idx="15">
                  <c:v>3.389769</c:v>
                </c:pt>
                <c:pt idx="16">
                  <c:v>3.390762</c:v>
                </c:pt>
                <c:pt idx="17">
                  <c:v>3.368899</c:v>
                </c:pt>
                <c:pt idx="18">
                  <c:v>3.331135</c:v>
                </c:pt>
                <c:pt idx="19">
                  <c:v>3.427532</c:v>
                </c:pt>
                <c:pt idx="20">
                  <c:v>3.393743</c:v>
                </c:pt>
                <c:pt idx="21">
                  <c:v>3.39275</c:v>
                </c:pt>
                <c:pt idx="22">
                  <c:v>3.352999</c:v>
                </c:pt>
                <c:pt idx="23">
                  <c:v>3.317222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3.194988</c:v>
                </c:pt>
                <c:pt idx="1">
                  <c:v>3.200951</c:v>
                </c:pt>
                <c:pt idx="2">
                  <c:v>3.151263</c:v>
                </c:pt>
                <c:pt idx="3">
                  <c:v>3.202938</c:v>
                </c:pt>
                <c:pt idx="4">
                  <c:v>3.159212</c:v>
                </c:pt>
                <c:pt idx="5">
                  <c:v>3.150269</c:v>
                </c:pt>
                <c:pt idx="6">
                  <c:v>3.225795</c:v>
                </c:pt>
                <c:pt idx="7">
                  <c:v>3.237721</c:v>
                </c:pt>
                <c:pt idx="8">
                  <c:v>3.330141</c:v>
                </c:pt>
                <c:pt idx="9">
                  <c:v>3.349024</c:v>
                </c:pt>
                <c:pt idx="10">
                  <c:v>3.316229</c:v>
                </c:pt>
                <c:pt idx="11">
                  <c:v>3.31921</c:v>
                </c:pt>
                <c:pt idx="12">
                  <c:v>3.353992</c:v>
                </c:pt>
                <c:pt idx="13">
                  <c:v>3.405669</c:v>
                </c:pt>
                <c:pt idx="14">
                  <c:v>3.433494</c:v>
                </c:pt>
                <c:pt idx="15">
                  <c:v>3.472252</c:v>
                </c:pt>
                <c:pt idx="16">
                  <c:v>3.465295</c:v>
                </c:pt>
                <c:pt idx="17">
                  <c:v>3.430513</c:v>
                </c:pt>
                <c:pt idx="18">
                  <c:v>3.404675</c:v>
                </c:pt>
                <c:pt idx="19">
                  <c:v>3.448401</c:v>
                </c:pt>
                <c:pt idx="20">
                  <c:v>3.411632</c:v>
                </c:pt>
                <c:pt idx="21">
                  <c:v>3.398712</c:v>
                </c:pt>
                <c:pt idx="22">
                  <c:v>3.346042</c:v>
                </c:pt>
                <c:pt idx="23">
                  <c:v>3.339086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3.22182</c:v>
                </c:pt>
                <c:pt idx="1">
                  <c:v>3.214864</c:v>
                </c:pt>
                <c:pt idx="2">
                  <c:v>3.175113</c:v>
                </c:pt>
                <c:pt idx="3">
                  <c:v>3.143312</c:v>
                </c:pt>
                <c:pt idx="4">
                  <c:v>3.22977</c:v>
                </c:pt>
                <c:pt idx="5">
                  <c:v>3.199957</c:v>
                </c:pt>
                <c:pt idx="6">
                  <c:v>3.222814</c:v>
                </c:pt>
                <c:pt idx="7">
                  <c:v>3.257596</c:v>
                </c:pt>
                <c:pt idx="8">
                  <c:v>3.316229</c:v>
                </c:pt>
                <c:pt idx="9">
                  <c:v>3.324179</c:v>
                </c:pt>
                <c:pt idx="10">
                  <c:v>3.377843</c:v>
                </c:pt>
                <c:pt idx="11">
                  <c:v>3.448401</c:v>
                </c:pt>
                <c:pt idx="12">
                  <c:v>3.452376</c:v>
                </c:pt>
                <c:pt idx="13">
                  <c:v>3.410638</c:v>
                </c:pt>
                <c:pt idx="14">
                  <c:v>3.442438</c:v>
                </c:pt>
                <c:pt idx="15">
                  <c:v>3.444426</c:v>
                </c:pt>
                <c:pt idx="16">
                  <c:v>3.475233</c:v>
                </c:pt>
                <c:pt idx="17">
                  <c:v>3.415607</c:v>
                </c:pt>
                <c:pt idx="18">
                  <c:v>3.500077</c:v>
                </c:pt>
                <c:pt idx="19">
                  <c:v>3.478214</c:v>
                </c:pt>
                <c:pt idx="20">
                  <c:v>3.422563</c:v>
                </c:pt>
                <c:pt idx="21">
                  <c:v>3.45337</c:v>
                </c:pt>
                <c:pt idx="22">
                  <c:v>3.444426</c:v>
                </c:pt>
                <c:pt idx="23">
                  <c:v>3.372874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3.270515</c:v>
                </c:pt>
                <c:pt idx="1">
                  <c:v>3.224802</c:v>
                </c:pt>
                <c:pt idx="2">
                  <c:v>3.244677</c:v>
                </c:pt>
                <c:pt idx="3">
                  <c:v>3.239708</c:v>
                </c:pt>
                <c:pt idx="4">
                  <c:v>3.218839</c:v>
                </c:pt>
                <c:pt idx="5">
                  <c:v>3.22182</c:v>
                </c:pt>
                <c:pt idx="6">
                  <c:v>3.230764</c:v>
                </c:pt>
                <c:pt idx="7">
                  <c:v>3.320204</c:v>
                </c:pt>
                <c:pt idx="8">
                  <c:v>3.319211</c:v>
                </c:pt>
                <c:pt idx="9">
                  <c:v>3.368899</c:v>
                </c:pt>
                <c:pt idx="10">
                  <c:v>3.449394</c:v>
                </c:pt>
                <c:pt idx="11">
                  <c:v>3.418588</c:v>
                </c:pt>
                <c:pt idx="12">
                  <c:v>3.414613</c:v>
                </c:pt>
                <c:pt idx="13">
                  <c:v>3.393743</c:v>
                </c:pt>
                <c:pt idx="14">
                  <c:v>3.488152</c:v>
                </c:pt>
                <c:pt idx="15">
                  <c:v>3.464302</c:v>
                </c:pt>
                <c:pt idx="16">
                  <c:v>3.500077</c:v>
                </c:pt>
                <c:pt idx="17">
                  <c:v>3.426538</c:v>
                </c:pt>
                <c:pt idx="18">
                  <c:v>3.567654</c:v>
                </c:pt>
                <c:pt idx="19">
                  <c:v>3.423557</c:v>
                </c:pt>
                <c:pt idx="20">
                  <c:v>3.49809</c:v>
                </c:pt>
                <c:pt idx="21">
                  <c:v>3.369892</c:v>
                </c:pt>
                <c:pt idx="22">
                  <c:v>3.314242</c:v>
                </c:pt>
                <c:pt idx="23">
                  <c:v>3.268527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3.168157</c:v>
                </c:pt>
                <c:pt idx="1">
                  <c:v>3.139337</c:v>
                </c:pt>
                <c:pt idx="2">
                  <c:v>3.133374</c:v>
                </c:pt>
                <c:pt idx="3">
                  <c:v>3.111511</c:v>
                </c:pt>
                <c:pt idx="4">
                  <c:v>3.106542</c:v>
                </c:pt>
                <c:pt idx="5">
                  <c:v>3.104555</c:v>
                </c:pt>
                <c:pt idx="6">
                  <c:v>3.249646</c:v>
                </c:pt>
                <c:pt idx="7">
                  <c:v>3.172131</c:v>
                </c:pt>
                <c:pt idx="8">
                  <c:v>3.238715</c:v>
                </c:pt>
                <c:pt idx="9">
                  <c:v>3.279459</c:v>
                </c:pt>
                <c:pt idx="10">
                  <c:v>3.276478</c:v>
                </c:pt>
                <c:pt idx="11">
                  <c:v>3.329148</c:v>
                </c:pt>
                <c:pt idx="12">
                  <c:v>3.348029</c:v>
                </c:pt>
                <c:pt idx="13">
                  <c:v>3.358962</c:v>
                </c:pt>
                <c:pt idx="14">
                  <c:v>3.414612</c:v>
                </c:pt>
                <c:pt idx="15">
                  <c:v>3.423557</c:v>
                </c:pt>
                <c:pt idx="16">
                  <c:v>3.456351</c:v>
                </c:pt>
                <c:pt idx="17">
                  <c:v>3.492127</c:v>
                </c:pt>
                <c:pt idx="18">
                  <c:v>3.522935</c:v>
                </c:pt>
                <c:pt idx="19">
                  <c:v>3.524921</c:v>
                </c:pt>
                <c:pt idx="20">
                  <c:v>3.52691</c:v>
                </c:pt>
                <c:pt idx="21">
                  <c:v>3.539828</c:v>
                </c:pt>
                <c:pt idx="22">
                  <c:v>3.421569</c:v>
                </c:pt>
                <c:pt idx="23">
                  <c:v>3.423557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3.342067</c:v>
                </c:pt>
                <c:pt idx="1">
                  <c:v>3.468276</c:v>
                </c:pt>
                <c:pt idx="2">
                  <c:v>3.401694</c:v>
                </c:pt>
                <c:pt idx="3">
                  <c:v>3.349023</c:v>
                </c:pt>
                <c:pt idx="4">
                  <c:v>3.275484</c:v>
                </c:pt>
                <c:pt idx="5">
                  <c:v>3.321198</c:v>
                </c:pt>
                <c:pt idx="6">
                  <c:v>3.296354</c:v>
                </c:pt>
                <c:pt idx="7">
                  <c:v>3.325172</c:v>
                </c:pt>
                <c:pt idx="8">
                  <c:v>3.396725</c:v>
                </c:pt>
                <c:pt idx="9">
                  <c:v>3.425544</c:v>
                </c:pt>
                <c:pt idx="10">
                  <c:v>3.464302</c:v>
                </c:pt>
                <c:pt idx="11">
                  <c:v>3.473245</c:v>
                </c:pt>
                <c:pt idx="12">
                  <c:v>3.531878</c:v>
                </c:pt>
                <c:pt idx="13">
                  <c:v>3.568648</c:v>
                </c:pt>
                <c:pt idx="14">
                  <c:v>3.59548</c:v>
                </c:pt>
                <c:pt idx="15">
                  <c:v>3.658088</c:v>
                </c:pt>
                <c:pt idx="16">
                  <c:v>3.556722</c:v>
                </c:pt>
                <c:pt idx="17">
                  <c:v>3.523928</c:v>
                </c:pt>
                <c:pt idx="18">
                  <c:v>3.531878</c:v>
                </c:pt>
                <c:pt idx="19">
                  <c:v>3.543804</c:v>
                </c:pt>
                <c:pt idx="20">
                  <c:v>3.57461</c:v>
                </c:pt>
                <c:pt idx="21">
                  <c:v>3.567655</c:v>
                </c:pt>
                <c:pt idx="22">
                  <c:v>3.462313</c:v>
                </c:pt>
                <c:pt idx="23">
                  <c:v>3.432501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3.336104</c:v>
                </c:pt>
                <c:pt idx="1">
                  <c:v>3.361943</c:v>
                </c:pt>
                <c:pt idx="2">
                  <c:v>3.271509</c:v>
                </c:pt>
                <c:pt idx="3">
                  <c:v>3.31921</c:v>
                </c:pt>
                <c:pt idx="4">
                  <c:v>3.235733</c:v>
                </c:pt>
                <c:pt idx="5">
                  <c:v>3.244677</c:v>
                </c:pt>
                <c:pt idx="6">
                  <c:v>3.251634</c:v>
                </c:pt>
                <c:pt idx="7">
                  <c:v>3.246664</c:v>
                </c:pt>
                <c:pt idx="8">
                  <c:v>3.374862</c:v>
                </c:pt>
                <c:pt idx="9">
                  <c:v>3.417594</c:v>
                </c:pt>
                <c:pt idx="10">
                  <c:v>3.398712</c:v>
                </c:pt>
                <c:pt idx="11">
                  <c:v>3.39275</c:v>
                </c:pt>
                <c:pt idx="12">
                  <c:v>3.418588</c:v>
                </c:pt>
                <c:pt idx="13">
                  <c:v>3.475233</c:v>
                </c:pt>
                <c:pt idx="14">
                  <c:v>3.447407</c:v>
                </c:pt>
                <c:pt idx="15">
                  <c:v>3.472252</c:v>
                </c:pt>
                <c:pt idx="16">
                  <c:v>3.470264</c:v>
                </c:pt>
                <c:pt idx="17">
                  <c:v>3.492127</c:v>
                </c:pt>
                <c:pt idx="18">
                  <c:v>3.454364</c:v>
                </c:pt>
                <c:pt idx="19">
                  <c:v>3.498089</c:v>
                </c:pt>
                <c:pt idx="20">
                  <c:v>3.441445</c:v>
                </c:pt>
                <c:pt idx="21">
                  <c:v>3.391756</c:v>
                </c:pt>
                <c:pt idx="22">
                  <c:v>3.356973</c:v>
                </c:pt>
                <c:pt idx="23">
                  <c:v>3.264553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3.218839</c:v>
                </c:pt>
                <c:pt idx="1">
                  <c:v>3.22977</c:v>
                </c:pt>
                <c:pt idx="2">
                  <c:v>3.249646</c:v>
                </c:pt>
                <c:pt idx="3">
                  <c:v>3.150269</c:v>
                </c:pt>
                <c:pt idx="4">
                  <c:v>3.128405</c:v>
                </c:pt>
                <c:pt idx="5">
                  <c:v>3.22977</c:v>
                </c:pt>
                <c:pt idx="6">
                  <c:v>3.157225</c:v>
                </c:pt>
                <c:pt idx="7">
                  <c:v>3.199957</c:v>
                </c:pt>
                <c:pt idx="8">
                  <c:v>3.241696</c:v>
                </c:pt>
                <c:pt idx="9">
                  <c:v>3.263559</c:v>
                </c:pt>
                <c:pt idx="10">
                  <c:v>3.315235</c:v>
                </c:pt>
                <c:pt idx="11">
                  <c:v>3.36393</c:v>
                </c:pt>
                <c:pt idx="12">
                  <c:v>3.375855</c:v>
                </c:pt>
                <c:pt idx="13">
                  <c:v>3.517966</c:v>
                </c:pt>
                <c:pt idx="14">
                  <c:v>3.458339</c:v>
                </c:pt>
                <c:pt idx="15">
                  <c:v>3.4166</c:v>
                </c:pt>
                <c:pt idx="16">
                  <c:v>3.403681</c:v>
                </c:pt>
                <c:pt idx="17">
                  <c:v>3.403681</c:v>
                </c:pt>
                <c:pt idx="18">
                  <c:v>3.446414</c:v>
                </c:pt>
                <c:pt idx="19">
                  <c:v>3.467282</c:v>
                </c:pt>
                <c:pt idx="20">
                  <c:v>3.455358</c:v>
                </c:pt>
                <c:pt idx="21">
                  <c:v>3.459332</c:v>
                </c:pt>
                <c:pt idx="22">
                  <c:v>3.354987</c:v>
                </c:pt>
                <c:pt idx="23">
                  <c:v>3.334116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3.259584</c:v>
                </c:pt>
                <c:pt idx="1">
                  <c:v>3.24269</c:v>
                </c:pt>
                <c:pt idx="2">
                  <c:v>3.234739</c:v>
                </c:pt>
                <c:pt idx="3">
                  <c:v>3.168156</c:v>
                </c:pt>
                <c:pt idx="4">
                  <c:v>3.192007</c:v>
                </c:pt>
                <c:pt idx="5">
                  <c:v>3.239708</c:v>
                </c:pt>
                <c:pt idx="6">
                  <c:v>3.236727</c:v>
                </c:pt>
                <c:pt idx="7">
                  <c:v>3.259584</c:v>
                </c:pt>
                <c:pt idx="8">
                  <c:v>3.324179</c:v>
                </c:pt>
                <c:pt idx="9">
                  <c:v>3.326167</c:v>
                </c:pt>
                <c:pt idx="10">
                  <c:v>3.354986</c:v>
                </c:pt>
                <c:pt idx="11">
                  <c:v>3.374861</c:v>
                </c:pt>
                <c:pt idx="12">
                  <c:v>3.428526</c:v>
                </c:pt>
                <c:pt idx="13">
                  <c:v>3.40865</c:v>
                </c:pt>
                <c:pt idx="14">
                  <c:v>3.399706</c:v>
                </c:pt>
                <c:pt idx="15">
                  <c:v>3.537841</c:v>
                </c:pt>
                <c:pt idx="16">
                  <c:v>3.49809</c:v>
                </c:pt>
                <c:pt idx="17">
                  <c:v>3.539828</c:v>
                </c:pt>
                <c:pt idx="18">
                  <c:v>3.529891</c:v>
                </c:pt>
                <c:pt idx="19">
                  <c:v>3.554735</c:v>
                </c:pt>
                <c:pt idx="20">
                  <c:v>3.488152</c:v>
                </c:pt>
                <c:pt idx="21">
                  <c:v>3.47722</c:v>
                </c:pt>
                <c:pt idx="22">
                  <c:v>3.361943</c:v>
                </c:pt>
                <c:pt idx="23">
                  <c:v>3.306291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3.358961</c:v>
                </c:pt>
                <c:pt idx="1">
                  <c:v>3.259584</c:v>
                </c:pt>
                <c:pt idx="2">
                  <c:v>3.253621</c:v>
                </c:pt>
                <c:pt idx="3">
                  <c:v>3.228776</c:v>
                </c:pt>
                <c:pt idx="4">
                  <c:v>3.238715</c:v>
                </c:pt>
                <c:pt idx="5">
                  <c:v>3.220826</c:v>
                </c:pt>
                <c:pt idx="6">
                  <c:v>3.26654</c:v>
                </c:pt>
                <c:pt idx="7">
                  <c:v>3.270516</c:v>
                </c:pt>
                <c:pt idx="8">
                  <c:v>3.346042</c:v>
                </c:pt>
                <c:pt idx="9">
                  <c:v>3.353992</c:v>
                </c:pt>
                <c:pt idx="10">
                  <c:v>3.401694</c:v>
                </c:pt>
                <c:pt idx="11">
                  <c:v>3.426538</c:v>
                </c:pt>
                <c:pt idx="12">
                  <c:v>3.436475</c:v>
                </c:pt>
                <c:pt idx="13">
                  <c:v>3.391756</c:v>
                </c:pt>
                <c:pt idx="14">
                  <c:v>3.440451</c:v>
                </c:pt>
                <c:pt idx="15">
                  <c:v>3.488152</c:v>
                </c:pt>
                <c:pt idx="16">
                  <c:v>3.53486</c:v>
                </c:pt>
                <c:pt idx="17">
                  <c:v>3.512002</c:v>
                </c:pt>
                <c:pt idx="18">
                  <c:v>3.49809</c:v>
                </c:pt>
                <c:pt idx="19">
                  <c:v>3.49809</c:v>
                </c:pt>
                <c:pt idx="20">
                  <c:v>3.476227</c:v>
                </c:pt>
                <c:pt idx="21">
                  <c:v>3.44045</c:v>
                </c:pt>
                <c:pt idx="22">
                  <c:v>3.4007</c:v>
                </c:pt>
                <c:pt idx="23">
                  <c:v>3.388775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3.271509</c:v>
                </c:pt>
                <c:pt idx="1">
                  <c:v>3.255608</c:v>
                </c:pt>
                <c:pt idx="2">
                  <c:v>3.245671</c:v>
                </c:pt>
                <c:pt idx="3">
                  <c:v>3.233746</c:v>
                </c:pt>
                <c:pt idx="4">
                  <c:v>3.254615</c:v>
                </c:pt>
                <c:pt idx="5">
                  <c:v>3.224801</c:v>
                </c:pt>
                <c:pt idx="6">
                  <c:v>3.31921</c:v>
                </c:pt>
                <c:pt idx="7">
                  <c:v>3.326167</c:v>
                </c:pt>
                <c:pt idx="8">
                  <c:v>3.468276</c:v>
                </c:pt>
                <c:pt idx="9">
                  <c:v>3.378837</c:v>
                </c:pt>
                <c:pt idx="10">
                  <c:v>3.415607</c:v>
                </c:pt>
                <c:pt idx="11">
                  <c:v>3.452376</c:v>
                </c:pt>
                <c:pt idx="12">
                  <c:v>3.392749</c:v>
                </c:pt>
                <c:pt idx="13">
                  <c:v>3.44542</c:v>
                </c:pt>
                <c:pt idx="14">
                  <c:v>3.488152</c:v>
                </c:pt>
                <c:pt idx="15">
                  <c:v>3.470264</c:v>
                </c:pt>
                <c:pt idx="16">
                  <c:v>3.525916</c:v>
                </c:pt>
                <c:pt idx="17">
                  <c:v>3.468276</c:v>
                </c:pt>
                <c:pt idx="18">
                  <c:v>3.478215</c:v>
                </c:pt>
                <c:pt idx="19">
                  <c:v>3.468276</c:v>
                </c:pt>
                <c:pt idx="20">
                  <c:v>3.466289</c:v>
                </c:pt>
                <c:pt idx="21">
                  <c:v>3.435482</c:v>
                </c:pt>
                <c:pt idx="22">
                  <c:v>3.427532</c:v>
                </c:pt>
                <c:pt idx="23">
                  <c:v>3.322191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3.344055</c:v>
                </c:pt>
                <c:pt idx="1">
                  <c:v>3.231758</c:v>
                </c:pt>
                <c:pt idx="2">
                  <c:v>3.252627</c:v>
                </c:pt>
                <c:pt idx="3">
                  <c:v>3.220827</c:v>
                </c:pt>
                <c:pt idx="4">
                  <c:v>3.271509</c:v>
                </c:pt>
                <c:pt idx="5">
                  <c:v>3.242689</c:v>
                </c:pt>
                <c:pt idx="6">
                  <c:v>3.324179</c:v>
                </c:pt>
                <c:pt idx="7">
                  <c:v>3.344055</c:v>
                </c:pt>
                <c:pt idx="8">
                  <c:v>3.34803</c:v>
                </c:pt>
                <c:pt idx="9">
                  <c:v>3.388774</c:v>
                </c:pt>
                <c:pt idx="10">
                  <c:v>3.427532</c:v>
                </c:pt>
                <c:pt idx="11">
                  <c:v>3.438463</c:v>
                </c:pt>
                <c:pt idx="12">
                  <c:v>3.46132</c:v>
                </c:pt>
                <c:pt idx="13">
                  <c:v>3.442439</c:v>
                </c:pt>
                <c:pt idx="14">
                  <c:v>3.478214</c:v>
                </c:pt>
                <c:pt idx="15">
                  <c:v>3.496102</c:v>
                </c:pt>
                <c:pt idx="16">
                  <c:v>3.458339</c:v>
                </c:pt>
                <c:pt idx="17">
                  <c:v>3.4166</c:v>
                </c:pt>
                <c:pt idx="18">
                  <c:v>3.415607</c:v>
                </c:pt>
                <c:pt idx="19">
                  <c:v>3.427531</c:v>
                </c:pt>
                <c:pt idx="20">
                  <c:v>3.456352</c:v>
                </c:pt>
                <c:pt idx="21">
                  <c:v>3.567654</c:v>
                </c:pt>
                <c:pt idx="22">
                  <c:v>3.409643</c:v>
                </c:pt>
                <c:pt idx="23">
                  <c:v>3.388775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3.358961</c:v>
                </c:pt>
                <c:pt idx="1">
                  <c:v>3.246665</c:v>
                </c:pt>
                <c:pt idx="2">
                  <c:v>3.225795</c:v>
                </c:pt>
                <c:pt idx="3">
                  <c:v>3.236727</c:v>
                </c:pt>
                <c:pt idx="4">
                  <c:v>3.21387</c:v>
                </c:pt>
                <c:pt idx="5">
                  <c:v>3.231758</c:v>
                </c:pt>
                <c:pt idx="6">
                  <c:v>3.243683</c:v>
                </c:pt>
                <c:pt idx="7">
                  <c:v>3.275484</c:v>
                </c:pt>
                <c:pt idx="8">
                  <c:v>3.362937</c:v>
                </c:pt>
                <c:pt idx="9">
                  <c:v>3.395731</c:v>
                </c:pt>
                <c:pt idx="10">
                  <c:v>3.359955</c:v>
                </c:pt>
                <c:pt idx="11">
                  <c:v>3.470264</c:v>
                </c:pt>
                <c:pt idx="12">
                  <c:v>3.455357</c:v>
                </c:pt>
                <c:pt idx="13">
                  <c:v>3.489146</c:v>
                </c:pt>
                <c:pt idx="14">
                  <c:v>3.543803</c:v>
                </c:pt>
                <c:pt idx="15">
                  <c:v>3.533866</c:v>
                </c:pt>
                <c:pt idx="16">
                  <c:v>3.508028</c:v>
                </c:pt>
                <c:pt idx="17">
                  <c:v>3.468276</c:v>
                </c:pt>
                <c:pt idx="18">
                  <c:v>3.528897</c:v>
                </c:pt>
                <c:pt idx="19">
                  <c:v>3.555729</c:v>
                </c:pt>
                <c:pt idx="20">
                  <c:v>3.493121</c:v>
                </c:pt>
                <c:pt idx="21">
                  <c:v>3.508027</c:v>
                </c:pt>
                <c:pt idx="22">
                  <c:v>3.517966</c:v>
                </c:pt>
                <c:pt idx="23">
                  <c:v>3.40865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3.343061</c:v>
                </c:pt>
                <c:pt idx="1">
                  <c:v>3.318216</c:v>
                </c:pt>
                <c:pt idx="2">
                  <c:v>3.29536</c:v>
                </c:pt>
                <c:pt idx="3">
                  <c:v>3.267534</c:v>
                </c:pt>
                <c:pt idx="4">
                  <c:v>3.238714</c:v>
                </c:pt>
                <c:pt idx="5">
                  <c:v>3.241696</c:v>
                </c:pt>
                <c:pt idx="6">
                  <c:v>3.31921</c:v>
                </c:pt>
                <c:pt idx="7">
                  <c:v>3.329148</c:v>
                </c:pt>
                <c:pt idx="8">
                  <c:v>3.40865</c:v>
                </c:pt>
                <c:pt idx="9">
                  <c:v>3.414613</c:v>
                </c:pt>
                <c:pt idx="10">
                  <c:v>3.557716</c:v>
                </c:pt>
                <c:pt idx="11">
                  <c:v>3.556722</c:v>
                </c:pt>
                <c:pt idx="12">
                  <c:v>3.512003</c:v>
                </c:pt>
                <c:pt idx="13">
                  <c:v>3.554735</c:v>
                </c:pt>
                <c:pt idx="14">
                  <c:v>3.531878</c:v>
                </c:pt>
                <c:pt idx="15">
                  <c:v>3.556723</c:v>
                </c:pt>
                <c:pt idx="16">
                  <c:v>3.515978</c:v>
                </c:pt>
                <c:pt idx="17">
                  <c:v>3.507033</c:v>
                </c:pt>
                <c:pt idx="18">
                  <c:v>3.510016</c:v>
                </c:pt>
                <c:pt idx="19">
                  <c:v>3.567654</c:v>
                </c:pt>
                <c:pt idx="20">
                  <c:v>3.527903</c:v>
                </c:pt>
                <c:pt idx="21">
                  <c:v>3.468276</c:v>
                </c:pt>
                <c:pt idx="22">
                  <c:v>3.42952</c:v>
                </c:pt>
                <c:pt idx="23">
                  <c:v>3.359955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3.306291</c:v>
                </c:pt>
                <c:pt idx="1">
                  <c:v>3.27449</c:v>
                </c:pt>
                <c:pt idx="2">
                  <c:v>3.264553</c:v>
                </c:pt>
                <c:pt idx="3">
                  <c:v>3.212876</c:v>
                </c:pt>
                <c:pt idx="4">
                  <c:v>3.31921</c:v>
                </c:pt>
                <c:pt idx="5">
                  <c:v>3.248652</c:v>
                </c:pt>
                <c:pt idx="6">
                  <c:v>3.294366</c:v>
                </c:pt>
                <c:pt idx="7">
                  <c:v>3.373868</c:v>
                </c:pt>
                <c:pt idx="8">
                  <c:v>3.357967</c:v>
                </c:pt>
                <c:pt idx="9">
                  <c:v>3.405669</c:v>
                </c:pt>
                <c:pt idx="10">
                  <c:v>3.39275</c:v>
                </c:pt>
                <c:pt idx="11">
                  <c:v>3.413619</c:v>
                </c:pt>
                <c:pt idx="12">
                  <c:v>3.453369</c:v>
                </c:pt>
                <c:pt idx="13">
                  <c:v>3.450389</c:v>
                </c:pt>
                <c:pt idx="14">
                  <c:v>3.471258</c:v>
                </c:pt>
                <c:pt idx="15">
                  <c:v>3.428525</c:v>
                </c:pt>
                <c:pt idx="16">
                  <c:v>3.470264</c:v>
                </c:pt>
                <c:pt idx="17">
                  <c:v>3.460327</c:v>
                </c:pt>
                <c:pt idx="18">
                  <c:v>3.490139</c:v>
                </c:pt>
                <c:pt idx="19">
                  <c:v>3.508028</c:v>
                </c:pt>
                <c:pt idx="20">
                  <c:v>3.539828</c:v>
                </c:pt>
                <c:pt idx="21">
                  <c:v>3.568648</c:v>
                </c:pt>
                <c:pt idx="22">
                  <c:v>3.432501</c:v>
                </c:pt>
                <c:pt idx="23">
                  <c:v>3.356974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3.309272</c:v>
                </c:pt>
                <c:pt idx="1">
                  <c:v>3.324179</c:v>
                </c:pt>
                <c:pt idx="2">
                  <c:v>3.264553</c:v>
                </c:pt>
                <c:pt idx="3">
                  <c:v>3.249646</c:v>
                </c:pt>
                <c:pt idx="4">
                  <c:v>3.255608</c:v>
                </c:pt>
                <c:pt idx="5">
                  <c:v>3.358961</c:v>
                </c:pt>
                <c:pt idx="6">
                  <c:v>3.352005</c:v>
                </c:pt>
                <c:pt idx="7">
                  <c:v>3.358961</c:v>
                </c:pt>
                <c:pt idx="8">
                  <c:v>3.417594</c:v>
                </c:pt>
                <c:pt idx="9">
                  <c:v>3.447408</c:v>
                </c:pt>
                <c:pt idx="10">
                  <c:v>3.441444</c:v>
                </c:pt>
                <c:pt idx="11">
                  <c:v>3.405669</c:v>
                </c:pt>
                <c:pt idx="12">
                  <c:v>3.50604</c:v>
                </c:pt>
                <c:pt idx="13">
                  <c:v>3.503059</c:v>
                </c:pt>
                <c:pt idx="14">
                  <c:v>3.500077</c:v>
                </c:pt>
                <c:pt idx="15">
                  <c:v>3.508028</c:v>
                </c:pt>
                <c:pt idx="16">
                  <c:v>3.496102</c:v>
                </c:pt>
                <c:pt idx="17">
                  <c:v>3.54281</c:v>
                </c:pt>
                <c:pt idx="18">
                  <c:v>3.522934</c:v>
                </c:pt>
                <c:pt idx="19">
                  <c:v>3.438463</c:v>
                </c:pt>
                <c:pt idx="20">
                  <c:v>3.426538</c:v>
                </c:pt>
                <c:pt idx="21">
                  <c:v>3.496102</c:v>
                </c:pt>
                <c:pt idx="22">
                  <c:v>3.439457</c:v>
                </c:pt>
                <c:pt idx="23">
                  <c:v>3.378837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3.322192</c:v>
                </c:pt>
                <c:pt idx="1">
                  <c:v>3.291384</c:v>
                </c:pt>
                <c:pt idx="2">
                  <c:v>3.291385</c:v>
                </c:pt>
                <c:pt idx="3">
                  <c:v>3.294365</c:v>
                </c:pt>
                <c:pt idx="4">
                  <c:v>3.227783</c:v>
                </c:pt>
                <c:pt idx="5">
                  <c:v>3.289397</c:v>
                </c:pt>
                <c:pt idx="6">
                  <c:v>3.307285</c:v>
                </c:pt>
                <c:pt idx="7">
                  <c:v>3.390762</c:v>
                </c:pt>
                <c:pt idx="8">
                  <c:v>3.346042</c:v>
                </c:pt>
                <c:pt idx="9">
                  <c:v>3.42157</c:v>
                </c:pt>
                <c:pt idx="10">
                  <c:v>3.44045</c:v>
                </c:pt>
                <c:pt idx="11">
                  <c:v>3.443432</c:v>
                </c:pt>
                <c:pt idx="12">
                  <c:v>3.477221</c:v>
                </c:pt>
                <c:pt idx="13">
                  <c:v>3.544797</c:v>
                </c:pt>
                <c:pt idx="14">
                  <c:v>3.511009</c:v>
                </c:pt>
                <c:pt idx="15">
                  <c:v>3.572623</c:v>
                </c:pt>
                <c:pt idx="16">
                  <c:v>3.555729</c:v>
                </c:pt>
                <c:pt idx="17">
                  <c:v>3.673988</c:v>
                </c:pt>
                <c:pt idx="18">
                  <c:v>3.591505</c:v>
                </c:pt>
                <c:pt idx="19">
                  <c:v>3.667031</c:v>
                </c:pt>
                <c:pt idx="20">
                  <c:v>3.489146</c:v>
                </c:pt>
                <c:pt idx="21">
                  <c:v>3.521941</c:v>
                </c:pt>
                <c:pt idx="22">
                  <c:v>3.458338</c:v>
                </c:pt>
                <c:pt idx="23">
                  <c:v>3.344055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101.356158</c:v>
                </c:pt>
                <c:pt idx="1">
                  <c:v>100.490578</c:v>
                </c:pt>
                <c:pt idx="2">
                  <c:v>100.79269</c:v>
                </c:pt>
                <c:pt idx="3">
                  <c:v>102.143229</c:v>
                </c:pt>
                <c:pt idx="4">
                  <c:v>101.863977</c:v>
                </c:pt>
                <c:pt idx="5">
                  <c:v>100.93877</c:v>
                </c:pt>
                <c:pt idx="6">
                  <c:v>100.528343</c:v>
                </c:pt>
                <c:pt idx="7">
                  <c:v>102.286329</c:v>
                </c:pt>
                <c:pt idx="8">
                  <c:v>102.566582</c:v>
                </c:pt>
                <c:pt idx="9">
                  <c:v>103.690539</c:v>
                </c:pt>
                <c:pt idx="10">
                  <c:v>105.690013</c:v>
                </c:pt>
                <c:pt idx="11">
                  <c:v>105.93448</c:v>
                </c:pt>
                <c:pt idx="12">
                  <c:v>106.355841</c:v>
                </c:pt>
                <c:pt idx="13">
                  <c:v>106.264418</c:v>
                </c:pt>
                <c:pt idx="14">
                  <c:v>107.559304</c:v>
                </c:pt>
                <c:pt idx="15">
                  <c:v>106.801058</c:v>
                </c:pt>
                <c:pt idx="16">
                  <c:v>106.453233</c:v>
                </c:pt>
                <c:pt idx="17">
                  <c:v>106.667888</c:v>
                </c:pt>
                <c:pt idx="18">
                  <c:v>107.142913</c:v>
                </c:pt>
                <c:pt idx="19">
                  <c:v>107.308873</c:v>
                </c:pt>
                <c:pt idx="20">
                  <c:v>106.400567</c:v>
                </c:pt>
                <c:pt idx="21">
                  <c:v>106.977941</c:v>
                </c:pt>
                <c:pt idx="22">
                  <c:v>105.09375</c:v>
                </c:pt>
                <c:pt idx="23">
                  <c:v>103.692526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НН"'!$E$2:$HF$2,'ПАО "ТНС энерго НН"'!$M$31:$M$31,'ПАО "ТНС энерго НН"'!$E$2:$W$2,'ПАО "ТНС энерго НН"'!$N$27:$N$27,'ПАО "ТНС энерго НН"'!$E$2:$AE$2,'ПАО "ТНС энерго НН"'!$O$31:$O$31,'ПАО "ТНС энерго НН"'!$E$2:$Z$2,'ПАО "ТНС энерго НН"'!$P$30:$P$30,'ПАО "ТНС энерго НН"'!$E$2:$BQ$2,'ПАО "ТНС энерго НН"'!$S$24:$S$24,'ПАО "ТНС энерго НН"'!$E$2:$AE$2,'ПАО "ТНС энерго НН"'!$T$28:$T$28,'ПАО "ТНС энерго НН"'!$E$2:$AD$2,'ПАО "ТНС энерго НН"'!$U$31:$U$31,'ПАО "ТНС энерго НН"'!$E$2:$AA$2,'ПАО "ТНС энерго НН"'!$V$31:$V$31,'ПАО "ТНС энерго НН"'!$E$2:$AC$2,'ПАО "ТНС энерго НН"'!$W$33:$W$33,'ПАО "ТНС энерго НН"'!$E$2:$BP$2,'ПАО "ТНС энерго НН"'!$Z$26:$Z$26,'ПАО "ТНС энерго НН"'!$E$2:$AG$2,'ПАО "ТНС энерго НН"'!$AA$32:$AA$32,'ПАО "ТНС энерго НН"'!$E$2:$X$2,'ПАО "ТНС энерго НН"'!$AB$29:$AB$29,'ПАО "ТНС энерго НН"'!$E$2:$AA$2,'ПАО "ТНС энерго НН"'!$AC$29:$AC$29,'ПАО "ТНС энерго НН"'!$E$2:$Z$2,'ПАО "ТНС энерго НН"'!$AD$28:$AD$28,'ПАО "ТНС энерго НН"'!$E$2:$CB$2,'ПАО "ТНС энерго НН"'!$AG$33:$AG$33,'ПАО "ТНС энерго НН"'!$E$2:$X$2,'ПАО "ТНС энерго НН"'!$AH$30:$AH$30,'ПАО "ТНС энерго НН"'!$E$2:$AA$2,'ПАО "ТНС энерго НН"'!$AI$30:$AI$30,'ПАО "ТНС энерго НН"'!$E$2:$J$2)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2505</v>
      </c>
      <c r="D2" s="5">
        <v>1</v>
      </c>
      <c r="E2" s="4">
        <v>3.328154</v>
      </c>
      <c r="F2" s="4">
        <v>3.304304</v>
      </c>
      <c r="G2" s="4">
        <v>3.337099</v>
      </c>
      <c r="H2" s="4">
        <v>3.46927</v>
      </c>
      <c r="I2" s="4">
        <v>3.13238</v>
      </c>
      <c r="J2" s="4">
        <v>3.200951</v>
      </c>
      <c r="K2" s="4">
        <v>3.239708</v>
      </c>
      <c r="L2" s="4">
        <v>3.137349</v>
      </c>
      <c r="M2" s="4">
        <v>3.1771</v>
      </c>
      <c r="N2" s="4">
        <v>3.133374</v>
      </c>
      <c r="O2" s="4">
        <v>3.244677</v>
      </c>
      <c r="P2" s="4">
        <v>3.358961</v>
      </c>
      <c r="Q2" s="4">
        <v>3.196976</v>
      </c>
      <c r="R2" s="4">
        <v>3.273497</v>
      </c>
      <c r="S2" s="4">
        <v>3.195982</v>
      </c>
      <c r="T2" s="4">
        <v>3.194988</v>
      </c>
      <c r="U2" s="4">
        <v>3.22182</v>
      </c>
      <c r="V2" s="4">
        <v>3.270515</v>
      </c>
      <c r="W2" s="4">
        <v>3.168157</v>
      </c>
      <c r="X2" s="4">
        <v>3.342067</v>
      </c>
      <c r="Y2" s="4">
        <v>3.336104</v>
      </c>
      <c r="Z2" s="4">
        <v>3.218839</v>
      </c>
      <c r="AA2" s="4">
        <v>3.259584</v>
      </c>
      <c r="AB2" s="4">
        <v>3.358961</v>
      </c>
      <c r="AC2" s="4">
        <v>3.271509</v>
      </c>
      <c r="AD2" s="4">
        <v>3.344055</v>
      </c>
      <c r="AE2" s="4">
        <v>3.358961</v>
      </c>
      <c r="AF2" s="4">
        <v>3.343061</v>
      </c>
      <c r="AG2" s="4">
        <v>3.306291</v>
      </c>
      <c r="AH2" s="4">
        <v>3.309272</v>
      </c>
      <c r="AI2" s="4">
        <v>3.322192</v>
      </c>
      <c r="AJ2" s="6">
        <f>SUM(E2:AI2)</f>
        <v>101.356158</v>
      </c>
    </row>
    <row r="3" spans="1:36">
      <c r="D3" s="5">
        <v>2</v>
      </c>
      <c r="E3" s="4">
        <v>3.312254</v>
      </c>
      <c r="F3" s="4">
        <v>3.215857</v>
      </c>
      <c r="G3" s="4">
        <v>3.314241</v>
      </c>
      <c r="H3" s="4">
        <v>3.396725</v>
      </c>
      <c r="I3" s="4">
        <v>3.094617</v>
      </c>
      <c r="J3" s="4">
        <v>3.212876</v>
      </c>
      <c r="K3" s="4">
        <v>3.094617</v>
      </c>
      <c r="L3" s="4">
        <v>3.167163</v>
      </c>
      <c r="M3" s="4">
        <v>3.135362</v>
      </c>
      <c r="N3" s="4">
        <v>3.115486</v>
      </c>
      <c r="O3" s="4">
        <v>3.219832</v>
      </c>
      <c r="P3" s="4">
        <v>3.265546</v>
      </c>
      <c r="Q3" s="4">
        <v>3.269521</v>
      </c>
      <c r="R3" s="4">
        <v>3.223808</v>
      </c>
      <c r="S3" s="4">
        <v>3.168156</v>
      </c>
      <c r="T3" s="4">
        <v>3.200951</v>
      </c>
      <c r="U3" s="4">
        <v>3.214864</v>
      </c>
      <c r="V3" s="4">
        <v>3.224802</v>
      </c>
      <c r="W3" s="4">
        <v>3.139337</v>
      </c>
      <c r="X3" s="4">
        <v>3.468276</v>
      </c>
      <c r="Y3" s="4">
        <v>3.361943</v>
      </c>
      <c r="Z3" s="4">
        <v>3.22977</v>
      </c>
      <c r="AA3" s="4">
        <v>3.24269</v>
      </c>
      <c r="AB3" s="4">
        <v>3.259584</v>
      </c>
      <c r="AC3" s="4">
        <v>3.255608</v>
      </c>
      <c r="AD3" s="4">
        <v>3.231758</v>
      </c>
      <c r="AE3" s="4">
        <v>3.246665</v>
      </c>
      <c r="AF3" s="4">
        <v>3.318216</v>
      </c>
      <c r="AG3" s="4">
        <v>3.27449</v>
      </c>
      <c r="AH3" s="4">
        <v>3.324179</v>
      </c>
      <c r="AI3" s="4">
        <v>3.291384</v>
      </c>
      <c r="AJ3" s="6">
        <f>SUM(E3:AI3)</f>
        <v>100.490578</v>
      </c>
    </row>
    <row r="4" spans="1:36">
      <c r="D4" s="5">
        <v>3</v>
      </c>
      <c r="E4" s="4">
        <v>3.25064</v>
      </c>
      <c r="F4" s="4">
        <v>3.207908</v>
      </c>
      <c r="G4" s="4">
        <v>3.254615</v>
      </c>
      <c r="H4" s="4">
        <v>3.418587</v>
      </c>
      <c r="I4" s="4">
        <v>3.309272</v>
      </c>
      <c r="J4" s="4">
        <v>3.131386</v>
      </c>
      <c r="K4" s="4">
        <v>3.190019</v>
      </c>
      <c r="L4" s="4">
        <v>3.875724</v>
      </c>
      <c r="M4" s="4">
        <v>3.114493</v>
      </c>
      <c r="N4" s="4">
        <v>3.119462</v>
      </c>
      <c r="O4" s="4">
        <v>3.208901</v>
      </c>
      <c r="P4" s="4">
        <v>3.219833</v>
      </c>
      <c r="Q4" s="4">
        <v>3.174119</v>
      </c>
      <c r="R4" s="4">
        <v>3.214864</v>
      </c>
      <c r="S4" s="4">
        <v>3.147287</v>
      </c>
      <c r="T4" s="4">
        <v>3.151263</v>
      </c>
      <c r="U4" s="4">
        <v>3.175113</v>
      </c>
      <c r="V4" s="4">
        <v>3.244677</v>
      </c>
      <c r="W4" s="4">
        <v>3.133374</v>
      </c>
      <c r="X4" s="4">
        <v>3.401694</v>
      </c>
      <c r="Y4" s="4">
        <v>3.271509</v>
      </c>
      <c r="Z4" s="4">
        <v>3.249646</v>
      </c>
      <c r="AA4" s="4">
        <v>3.234739</v>
      </c>
      <c r="AB4" s="4">
        <v>3.253621</v>
      </c>
      <c r="AC4" s="4">
        <v>3.245671</v>
      </c>
      <c r="AD4" s="4">
        <v>3.252627</v>
      </c>
      <c r="AE4" s="4">
        <v>3.225795</v>
      </c>
      <c r="AF4" s="4">
        <v>3.29536</v>
      </c>
      <c r="AG4" s="4">
        <v>3.264553</v>
      </c>
      <c r="AH4" s="4">
        <v>3.264553</v>
      </c>
      <c r="AI4" s="4">
        <v>3.291385</v>
      </c>
      <c r="AJ4" s="6">
        <f>SUM(E4:AI4)</f>
        <v>100.79269</v>
      </c>
    </row>
    <row r="5" spans="1:36">
      <c r="D5" s="5">
        <v>4</v>
      </c>
      <c r="E5" s="4">
        <v>3.278465</v>
      </c>
      <c r="F5" s="4">
        <v>3.144306</v>
      </c>
      <c r="G5" s="4">
        <v>3.325173</v>
      </c>
      <c r="H5" s="4">
        <v>3.345049</v>
      </c>
      <c r="I5" s="4">
        <v>3.438464</v>
      </c>
      <c r="J5" s="4">
        <v>3.123437</v>
      </c>
      <c r="K5" s="4">
        <v>3.349024</v>
      </c>
      <c r="L5" s="4">
        <v>3.845912</v>
      </c>
      <c r="M5" s="4">
        <v>3.865786</v>
      </c>
      <c r="N5" s="4">
        <v>3.965164</v>
      </c>
      <c r="O5" s="4">
        <v>3.192007</v>
      </c>
      <c r="P5" s="4">
        <v>3.093623</v>
      </c>
      <c r="Q5" s="4">
        <v>3.254615</v>
      </c>
      <c r="R5" s="4">
        <v>3.151262</v>
      </c>
      <c r="S5" s="4">
        <v>3.142318</v>
      </c>
      <c r="T5" s="4">
        <v>3.202938</v>
      </c>
      <c r="U5" s="4">
        <v>3.143312</v>
      </c>
      <c r="V5" s="4">
        <v>3.239708</v>
      </c>
      <c r="W5" s="4">
        <v>3.111511</v>
      </c>
      <c r="X5" s="4">
        <v>3.349023</v>
      </c>
      <c r="Y5" s="4">
        <v>3.31921</v>
      </c>
      <c r="Z5" s="4">
        <v>3.150269</v>
      </c>
      <c r="AA5" s="4">
        <v>3.168156</v>
      </c>
      <c r="AB5" s="4">
        <v>3.228776</v>
      </c>
      <c r="AC5" s="4">
        <v>3.233746</v>
      </c>
      <c r="AD5" s="4">
        <v>3.220827</v>
      </c>
      <c r="AE5" s="4">
        <v>3.236727</v>
      </c>
      <c r="AF5" s="4">
        <v>3.267534</v>
      </c>
      <c r="AG5" s="4">
        <v>3.212876</v>
      </c>
      <c r="AH5" s="4">
        <v>3.249646</v>
      </c>
      <c r="AI5" s="4">
        <v>3.294365</v>
      </c>
      <c r="AJ5" s="6">
        <f>SUM(E5:AI5)</f>
        <v>102.143229</v>
      </c>
    </row>
    <row r="6" spans="1:36">
      <c r="D6" s="5">
        <v>5</v>
      </c>
      <c r="E6" s="4">
        <v>3.236727</v>
      </c>
      <c r="F6" s="4">
        <v>3.201944</v>
      </c>
      <c r="G6" s="4">
        <v>3.293372</v>
      </c>
      <c r="H6" s="4">
        <v>3.325173</v>
      </c>
      <c r="I6" s="4">
        <v>3.209895</v>
      </c>
      <c r="J6" s="4">
        <v>3.107536</v>
      </c>
      <c r="K6" s="4">
        <v>3.816098</v>
      </c>
      <c r="L6" s="4">
        <v>3.40865</v>
      </c>
      <c r="M6" s="4">
        <v>3.875725</v>
      </c>
      <c r="N6" s="4">
        <v>3.935351</v>
      </c>
      <c r="O6" s="4">
        <v>3.221821</v>
      </c>
      <c r="P6" s="4">
        <v>3.103561</v>
      </c>
      <c r="Q6" s="4">
        <v>3.144306</v>
      </c>
      <c r="R6" s="4">
        <v>3.239708</v>
      </c>
      <c r="S6" s="4">
        <v>3.178094</v>
      </c>
      <c r="T6" s="4">
        <v>3.159212</v>
      </c>
      <c r="U6" s="4">
        <v>3.22977</v>
      </c>
      <c r="V6" s="4">
        <v>3.218839</v>
      </c>
      <c r="W6" s="4">
        <v>3.106542</v>
      </c>
      <c r="X6" s="4">
        <v>3.275484</v>
      </c>
      <c r="Y6" s="4">
        <v>3.235733</v>
      </c>
      <c r="Z6" s="4">
        <v>3.128405</v>
      </c>
      <c r="AA6" s="4">
        <v>3.192007</v>
      </c>
      <c r="AB6" s="4">
        <v>3.238715</v>
      </c>
      <c r="AC6" s="4">
        <v>3.254615</v>
      </c>
      <c r="AD6" s="4">
        <v>3.271509</v>
      </c>
      <c r="AE6" s="4">
        <v>3.21387</v>
      </c>
      <c r="AF6" s="4">
        <v>3.238714</v>
      </c>
      <c r="AG6" s="4">
        <v>3.31921</v>
      </c>
      <c r="AH6" s="4">
        <v>3.255608</v>
      </c>
      <c r="AI6" s="4">
        <v>3.227783</v>
      </c>
      <c r="AJ6" s="6">
        <f>SUM(E6:AI6)</f>
        <v>101.863977</v>
      </c>
    </row>
    <row r="7" spans="1:36">
      <c r="D7" s="5">
        <v>6</v>
      </c>
      <c r="E7" s="4">
        <v>3.309272</v>
      </c>
      <c r="F7" s="4">
        <v>3.263559</v>
      </c>
      <c r="G7" s="4">
        <v>3.341073</v>
      </c>
      <c r="H7" s="4">
        <v>3.309272</v>
      </c>
      <c r="I7" s="4">
        <v>3.207907</v>
      </c>
      <c r="J7" s="4">
        <v>3.128405</v>
      </c>
      <c r="K7" s="4">
        <v>3.122443</v>
      </c>
      <c r="L7" s="4">
        <v>3.567654</v>
      </c>
      <c r="M7" s="4">
        <v>3.945289</v>
      </c>
      <c r="N7" s="4">
        <v>3.080704</v>
      </c>
      <c r="O7" s="4">
        <v>3.232751</v>
      </c>
      <c r="P7" s="4">
        <v>3.093623</v>
      </c>
      <c r="Q7" s="4">
        <v>3.227783</v>
      </c>
      <c r="R7" s="4">
        <v>3.148281</v>
      </c>
      <c r="S7" s="4">
        <v>3.19002</v>
      </c>
      <c r="T7" s="4">
        <v>3.150269</v>
      </c>
      <c r="U7" s="4">
        <v>3.199957</v>
      </c>
      <c r="V7" s="4">
        <v>3.22182</v>
      </c>
      <c r="W7" s="4">
        <v>3.104555</v>
      </c>
      <c r="X7" s="4">
        <v>3.321198</v>
      </c>
      <c r="Y7" s="4">
        <v>3.244677</v>
      </c>
      <c r="Z7" s="4">
        <v>3.22977</v>
      </c>
      <c r="AA7" s="4">
        <v>3.239708</v>
      </c>
      <c r="AB7" s="4">
        <v>3.220826</v>
      </c>
      <c r="AC7" s="4">
        <v>3.224801</v>
      </c>
      <c r="AD7" s="4">
        <v>3.242689</v>
      </c>
      <c r="AE7" s="4">
        <v>3.231758</v>
      </c>
      <c r="AF7" s="4">
        <v>3.241696</v>
      </c>
      <c r="AG7" s="4">
        <v>3.248652</v>
      </c>
      <c r="AH7" s="4">
        <v>3.358961</v>
      </c>
      <c r="AI7" s="4">
        <v>3.289397</v>
      </c>
      <c r="AJ7" s="6">
        <f>SUM(E7:AI7)</f>
        <v>100.93877</v>
      </c>
    </row>
    <row r="8" spans="1:36">
      <c r="D8" s="5">
        <v>7</v>
      </c>
      <c r="E8" s="4">
        <v>3.345049</v>
      </c>
      <c r="F8" s="4">
        <v>3.215858</v>
      </c>
      <c r="G8" s="4">
        <v>3.37188</v>
      </c>
      <c r="H8" s="4">
        <v>3.299335</v>
      </c>
      <c r="I8" s="4">
        <v>3.245671</v>
      </c>
      <c r="J8" s="4">
        <v>3.217845</v>
      </c>
      <c r="K8" s="4">
        <v>3.126417</v>
      </c>
      <c r="L8" s="4">
        <v>3.150268</v>
      </c>
      <c r="M8" s="4">
        <v>3.146293</v>
      </c>
      <c r="N8" s="4">
        <v>3.098592</v>
      </c>
      <c r="O8" s="4">
        <v>3.267534</v>
      </c>
      <c r="P8" s="4">
        <v>3.233746</v>
      </c>
      <c r="Q8" s="4">
        <v>3.114492</v>
      </c>
      <c r="R8" s="4">
        <v>3.164181</v>
      </c>
      <c r="S8" s="4">
        <v>3.233745</v>
      </c>
      <c r="T8" s="4">
        <v>3.225795</v>
      </c>
      <c r="U8" s="4">
        <v>3.222814</v>
      </c>
      <c r="V8" s="4">
        <v>3.230764</v>
      </c>
      <c r="W8" s="4">
        <v>3.249646</v>
      </c>
      <c r="X8" s="4">
        <v>3.296354</v>
      </c>
      <c r="Y8" s="4">
        <v>3.251634</v>
      </c>
      <c r="Z8" s="4">
        <v>3.157225</v>
      </c>
      <c r="AA8" s="4">
        <v>3.236727</v>
      </c>
      <c r="AB8" s="4">
        <v>3.26654</v>
      </c>
      <c r="AC8" s="4">
        <v>3.31921</v>
      </c>
      <c r="AD8" s="4">
        <v>3.324179</v>
      </c>
      <c r="AE8" s="4">
        <v>3.243683</v>
      </c>
      <c r="AF8" s="4">
        <v>3.31921</v>
      </c>
      <c r="AG8" s="4">
        <v>3.294366</v>
      </c>
      <c r="AH8" s="4">
        <v>3.352005</v>
      </c>
      <c r="AI8" s="4">
        <v>3.307285</v>
      </c>
      <c r="AJ8" s="6">
        <f>SUM(E8:AI8)</f>
        <v>100.528343</v>
      </c>
    </row>
    <row r="9" spans="1:36">
      <c r="D9" s="5">
        <v>8</v>
      </c>
      <c r="E9" s="4">
        <v>3.317222</v>
      </c>
      <c r="F9" s="4">
        <v>3.233745</v>
      </c>
      <c r="G9" s="4">
        <v>3.417594</v>
      </c>
      <c r="H9" s="4">
        <v>3.30331</v>
      </c>
      <c r="I9" s="4">
        <v>3.203932</v>
      </c>
      <c r="J9" s="4">
        <v>3.10853</v>
      </c>
      <c r="K9" s="4">
        <v>3.1612</v>
      </c>
      <c r="L9" s="4">
        <v>3.517965</v>
      </c>
      <c r="M9" s="4">
        <v>3.199957</v>
      </c>
      <c r="N9" s="4">
        <v>3.925413</v>
      </c>
      <c r="O9" s="4">
        <v>3.289397</v>
      </c>
      <c r="P9" s="4">
        <v>3.322191</v>
      </c>
      <c r="Q9" s="4">
        <v>3.146293</v>
      </c>
      <c r="R9" s="4">
        <v>3.202938</v>
      </c>
      <c r="S9" s="4">
        <v>3.248652</v>
      </c>
      <c r="T9" s="4">
        <v>3.237721</v>
      </c>
      <c r="U9" s="4">
        <v>3.257596</v>
      </c>
      <c r="V9" s="4">
        <v>3.320204</v>
      </c>
      <c r="W9" s="4">
        <v>3.172131</v>
      </c>
      <c r="X9" s="4">
        <v>3.325172</v>
      </c>
      <c r="Y9" s="4">
        <v>3.246664</v>
      </c>
      <c r="Z9" s="4">
        <v>3.199957</v>
      </c>
      <c r="AA9" s="4">
        <v>3.259584</v>
      </c>
      <c r="AB9" s="4">
        <v>3.270516</v>
      </c>
      <c r="AC9" s="4">
        <v>3.326167</v>
      </c>
      <c r="AD9" s="4">
        <v>3.344055</v>
      </c>
      <c r="AE9" s="4">
        <v>3.275484</v>
      </c>
      <c r="AF9" s="4">
        <v>3.329148</v>
      </c>
      <c r="AG9" s="4">
        <v>3.373868</v>
      </c>
      <c r="AH9" s="4">
        <v>3.358961</v>
      </c>
      <c r="AI9" s="4">
        <v>3.390762</v>
      </c>
      <c r="AJ9" s="6">
        <f>SUM(E9:AI9)</f>
        <v>102.286329</v>
      </c>
    </row>
    <row r="10" spans="1:36">
      <c r="D10" s="5">
        <v>9</v>
      </c>
      <c r="E10" s="4">
        <v>3.393744</v>
      </c>
      <c r="F10" s="4">
        <v>3.233746</v>
      </c>
      <c r="G10" s="4">
        <v>3.519953</v>
      </c>
      <c r="H10" s="4">
        <v>3.334117</v>
      </c>
      <c r="I10" s="4">
        <v>3.236727</v>
      </c>
      <c r="J10" s="4">
        <v>3.249646</v>
      </c>
      <c r="K10" s="4">
        <v>3.180082</v>
      </c>
      <c r="L10" s="4">
        <v>3.110518</v>
      </c>
      <c r="M10" s="4">
        <v>3.193001</v>
      </c>
      <c r="N10" s="4">
        <v>3.134368</v>
      </c>
      <c r="O10" s="4">
        <v>3.240702</v>
      </c>
      <c r="P10" s="4">
        <v>3.399706</v>
      </c>
      <c r="Q10" s="4">
        <v>3.191014</v>
      </c>
      <c r="R10" s="4">
        <v>3.275484</v>
      </c>
      <c r="S10" s="4">
        <v>3.276478</v>
      </c>
      <c r="T10" s="4">
        <v>3.330141</v>
      </c>
      <c r="U10" s="4">
        <v>3.316229</v>
      </c>
      <c r="V10" s="4">
        <v>3.319211</v>
      </c>
      <c r="W10" s="4">
        <v>3.238715</v>
      </c>
      <c r="X10" s="4">
        <v>3.396725</v>
      </c>
      <c r="Y10" s="4">
        <v>3.374862</v>
      </c>
      <c r="Z10" s="4">
        <v>3.241696</v>
      </c>
      <c r="AA10" s="4">
        <v>3.324179</v>
      </c>
      <c r="AB10" s="4">
        <v>3.346042</v>
      </c>
      <c r="AC10" s="4">
        <v>3.468276</v>
      </c>
      <c r="AD10" s="4">
        <v>3.34803</v>
      </c>
      <c r="AE10" s="4">
        <v>3.362937</v>
      </c>
      <c r="AF10" s="4">
        <v>3.40865</v>
      </c>
      <c r="AG10" s="4">
        <v>3.357967</v>
      </c>
      <c r="AH10" s="4">
        <v>3.417594</v>
      </c>
      <c r="AI10" s="4">
        <v>3.346042</v>
      </c>
      <c r="AJ10" s="6">
        <f>SUM(E10:AI10)</f>
        <v>102.566582</v>
      </c>
    </row>
    <row r="11" spans="1:36">
      <c r="D11" s="5">
        <v>10</v>
      </c>
      <c r="E11" s="4">
        <v>3.373868</v>
      </c>
      <c r="F11" s="4">
        <v>3.352004</v>
      </c>
      <c r="G11" s="4">
        <v>3.571629</v>
      </c>
      <c r="H11" s="4">
        <v>3.295359</v>
      </c>
      <c r="I11" s="4">
        <v>3.249646</v>
      </c>
      <c r="J11" s="4">
        <v>3.244677</v>
      </c>
      <c r="K11" s="4">
        <v>3.334117</v>
      </c>
      <c r="L11" s="4">
        <v>3.14033</v>
      </c>
      <c r="M11" s="4">
        <v>3.265546</v>
      </c>
      <c r="N11" s="4">
        <v>3.220827</v>
      </c>
      <c r="O11" s="4">
        <v>3.329148</v>
      </c>
      <c r="P11" s="4">
        <v>3.477221</v>
      </c>
      <c r="Q11" s="4">
        <v>3.279459</v>
      </c>
      <c r="R11" s="4">
        <v>3.325173</v>
      </c>
      <c r="S11" s="4">
        <v>3.270516</v>
      </c>
      <c r="T11" s="4">
        <v>3.349024</v>
      </c>
      <c r="U11" s="4">
        <v>3.324179</v>
      </c>
      <c r="V11" s="4">
        <v>3.368899</v>
      </c>
      <c r="W11" s="4">
        <v>3.279459</v>
      </c>
      <c r="X11" s="4">
        <v>3.425544</v>
      </c>
      <c r="Y11" s="4">
        <v>3.417594</v>
      </c>
      <c r="Z11" s="4">
        <v>3.263559</v>
      </c>
      <c r="AA11" s="4">
        <v>3.326167</v>
      </c>
      <c r="AB11" s="4">
        <v>3.353992</v>
      </c>
      <c r="AC11" s="4">
        <v>3.378837</v>
      </c>
      <c r="AD11" s="4">
        <v>3.388774</v>
      </c>
      <c r="AE11" s="4">
        <v>3.395731</v>
      </c>
      <c r="AF11" s="4">
        <v>3.414613</v>
      </c>
      <c r="AG11" s="4">
        <v>3.405669</v>
      </c>
      <c r="AH11" s="4">
        <v>3.447408</v>
      </c>
      <c r="AI11" s="4">
        <v>3.42157</v>
      </c>
      <c r="AJ11" s="6">
        <f>SUM(E11:AI11)</f>
        <v>103.690539</v>
      </c>
    </row>
    <row r="12" spans="1:36">
      <c r="D12" s="5">
        <v>11</v>
      </c>
      <c r="E12" s="4">
        <v>3.402687</v>
      </c>
      <c r="F12" s="4">
        <v>3.304304</v>
      </c>
      <c r="G12" s="4">
        <v>3.523928</v>
      </c>
      <c r="H12" s="4">
        <v>3.278466</v>
      </c>
      <c r="I12" s="4">
        <v>3.342067</v>
      </c>
      <c r="J12" s="4">
        <v>3.25064</v>
      </c>
      <c r="K12" s="4">
        <v>3.278465</v>
      </c>
      <c r="L12" s="4">
        <v>3.222814</v>
      </c>
      <c r="M12" s="4">
        <v>3.255609</v>
      </c>
      <c r="N12" s="4">
        <v>4.621056</v>
      </c>
      <c r="O12" s="4">
        <v>3.312254</v>
      </c>
      <c r="P12" s="4">
        <v>3.545791</v>
      </c>
      <c r="Q12" s="4">
        <v>3.255608</v>
      </c>
      <c r="R12" s="4">
        <v>3.352999</v>
      </c>
      <c r="S12" s="4">
        <v>3.352998</v>
      </c>
      <c r="T12" s="4">
        <v>3.316229</v>
      </c>
      <c r="U12" s="4">
        <v>3.377843</v>
      </c>
      <c r="V12" s="4">
        <v>3.449394</v>
      </c>
      <c r="W12" s="4">
        <v>3.276478</v>
      </c>
      <c r="X12" s="4">
        <v>3.464302</v>
      </c>
      <c r="Y12" s="4">
        <v>3.398712</v>
      </c>
      <c r="Z12" s="4">
        <v>3.315235</v>
      </c>
      <c r="AA12" s="4">
        <v>3.354986</v>
      </c>
      <c r="AB12" s="4">
        <v>3.401694</v>
      </c>
      <c r="AC12" s="4">
        <v>3.415607</v>
      </c>
      <c r="AD12" s="4">
        <v>3.427532</v>
      </c>
      <c r="AE12" s="4">
        <v>3.359955</v>
      </c>
      <c r="AF12" s="4">
        <v>3.557716</v>
      </c>
      <c r="AG12" s="4">
        <v>3.39275</v>
      </c>
      <c r="AH12" s="4">
        <v>3.441444</v>
      </c>
      <c r="AI12" s="4">
        <v>3.44045</v>
      </c>
      <c r="AJ12" s="6">
        <f>SUM(E12:AI12)</f>
        <v>105.690013</v>
      </c>
    </row>
    <row r="13" spans="1:36">
      <c r="D13" s="5">
        <v>12</v>
      </c>
      <c r="E13" s="4">
        <v>3.460326</v>
      </c>
      <c r="F13" s="4">
        <v>3.291384</v>
      </c>
      <c r="G13" s="4">
        <v>3.46132</v>
      </c>
      <c r="H13" s="4">
        <v>3.308278</v>
      </c>
      <c r="I13" s="4">
        <v>3.359955</v>
      </c>
      <c r="J13" s="4">
        <v>3.209895</v>
      </c>
      <c r="K13" s="4">
        <v>3.389768</v>
      </c>
      <c r="L13" s="4">
        <v>3.247659</v>
      </c>
      <c r="M13" s="4">
        <v>3.253621</v>
      </c>
      <c r="N13" s="4">
        <v>4.123175</v>
      </c>
      <c r="O13" s="4">
        <v>3.315235</v>
      </c>
      <c r="P13" s="4">
        <v>3.563679</v>
      </c>
      <c r="Q13" s="4">
        <v>3.428526</v>
      </c>
      <c r="R13" s="4">
        <v>3.346042</v>
      </c>
      <c r="S13" s="4">
        <v>3.448401</v>
      </c>
      <c r="T13" s="4">
        <v>3.31921</v>
      </c>
      <c r="U13" s="4">
        <v>3.448401</v>
      </c>
      <c r="V13" s="4">
        <v>3.418588</v>
      </c>
      <c r="W13" s="4">
        <v>3.329148</v>
      </c>
      <c r="X13" s="4">
        <v>3.473245</v>
      </c>
      <c r="Y13" s="4">
        <v>3.39275</v>
      </c>
      <c r="Z13" s="4">
        <v>3.36393</v>
      </c>
      <c r="AA13" s="4">
        <v>3.374861</v>
      </c>
      <c r="AB13" s="4">
        <v>3.426538</v>
      </c>
      <c r="AC13" s="4">
        <v>3.452376</v>
      </c>
      <c r="AD13" s="4">
        <v>3.438463</v>
      </c>
      <c r="AE13" s="4">
        <v>3.470264</v>
      </c>
      <c r="AF13" s="4">
        <v>3.556722</v>
      </c>
      <c r="AG13" s="4">
        <v>3.413619</v>
      </c>
      <c r="AH13" s="4">
        <v>3.405669</v>
      </c>
      <c r="AI13" s="4">
        <v>3.443432</v>
      </c>
      <c r="AJ13" s="6">
        <f>SUM(E13:AI13)</f>
        <v>105.93448</v>
      </c>
    </row>
    <row r="14" spans="1:36">
      <c r="D14" s="5">
        <v>13</v>
      </c>
      <c r="E14" s="4">
        <v>3.446414</v>
      </c>
      <c r="F14" s="4">
        <v>3.339086</v>
      </c>
      <c r="G14" s="4">
        <v>3.488152</v>
      </c>
      <c r="H14" s="4">
        <v>3.406663</v>
      </c>
      <c r="I14" s="4">
        <v>3.279459</v>
      </c>
      <c r="J14" s="4">
        <v>3.195982</v>
      </c>
      <c r="K14" s="4">
        <v>3.257597</v>
      </c>
      <c r="L14" s="4">
        <v>3.273496</v>
      </c>
      <c r="M14" s="4">
        <v>3.313247</v>
      </c>
      <c r="N14" s="4">
        <v>4.29311</v>
      </c>
      <c r="O14" s="4">
        <v>3.320204</v>
      </c>
      <c r="P14" s="4">
        <v>3.537841</v>
      </c>
      <c r="Q14" s="4">
        <v>3.324179</v>
      </c>
      <c r="R14" s="4">
        <v>3.413619</v>
      </c>
      <c r="S14" s="4">
        <v>3.448401</v>
      </c>
      <c r="T14" s="4">
        <v>3.353992</v>
      </c>
      <c r="U14" s="4">
        <v>3.452376</v>
      </c>
      <c r="V14" s="4">
        <v>3.414613</v>
      </c>
      <c r="W14" s="4">
        <v>3.348029</v>
      </c>
      <c r="X14" s="4">
        <v>3.531878</v>
      </c>
      <c r="Y14" s="4">
        <v>3.418588</v>
      </c>
      <c r="Z14" s="4">
        <v>3.375855</v>
      </c>
      <c r="AA14" s="4">
        <v>3.428526</v>
      </c>
      <c r="AB14" s="4">
        <v>3.436475</v>
      </c>
      <c r="AC14" s="4">
        <v>3.392749</v>
      </c>
      <c r="AD14" s="4">
        <v>3.46132</v>
      </c>
      <c r="AE14" s="4">
        <v>3.455357</v>
      </c>
      <c r="AF14" s="4">
        <v>3.512003</v>
      </c>
      <c r="AG14" s="4">
        <v>3.453369</v>
      </c>
      <c r="AH14" s="4">
        <v>3.50604</v>
      </c>
      <c r="AI14" s="4">
        <v>3.477221</v>
      </c>
      <c r="AJ14" s="6">
        <f>SUM(E14:AI14)</f>
        <v>106.355841</v>
      </c>
    </row>
    <row r="15" spans="1:36">
      <c r="D15" s="5">
        <v>14</v>
      </c>
      <c r="E15" s="4">
        <v>3.389768</v>
      </c>
      <c r="F15" s="4">
        <v>3.337098</v>
      </c>
      <c r="G15" s="4">
        <v>3.527903</v>
      </c>
      <c r="H15" s="4">
        <v>3.322191</v>
      </c>
      <c r="I15" s="4">
        <v>3.308279</v>
      </c>
      <c r="J15" s="4">
        <v>3.241696</v>
      </c>
      <c r="K15" s="4">
        <v>3.246664</v>
      </c>
      <c r="L15" s="4">
        <v>3.326167</v>
      </c>
      <c r="M15" s="4">
        <v>3.298341</v>
      </c>
      <c r="N15" s="4">
        <v>3.970133</v>
      </c>
      <c r="O15" s="4">
        <v>3.316229</v>
      </c>
      <c r="P15" s="4">
        <v>3.510015</v>
      </c>
      <c r="Q15" s="4">
        <v>3.333123</v>
      </c>
      <c r="R15" s="4">
        <v>3.345048</v>
      </c>
      <c r="S15" s="4">
        <v>3.430513</v>
      </c>
      <c r="T15" s="4">
        <v>3.405669</v>
      </c>
      <c r="U15" s="4">
        <v>3.410638</v>
      </c>
      <c r="V15" s="4">
        <v>3.393743</v>
      </c>
      <c r="W15" s="4">
        <v>3.358962</v>
      </c>
      <c r="X15" s="4">
        <v>3.568648</v>
      </c>
      <c r="Y15" s="4">
        <v>3.475233</v>
      </c>
      <c r="Z15" s="4">
        <v>3.517966</v>
      </c>
      <c r="AA15" s="4">
        <v>3.40865</v>
      </c>
      <c r="AB15" s="4">
        <v>3.391756</v>
      </c>
      <c r="AC15" s="4">
        <v>3.44542</v>
      </c>
      <c r="AD15" s="4">
        <v>3.442439</v>
      </c>
      <c r="AE15" s="4">
        <v>3.489146</v>
      </c>
      <c r="AF15" s="4">
        <v>3.554735</v>
      </c>
      <c r="AG15" s="4">
        <v>3.450389</v>
      </c>
      <c r="AH15" s="4">
        <v>3.503059</v>
      </c>
      <c r="AI15" s="4">
        <v>3.544797</v>
      </c>
      <c r="AJ15" s="6">
        <f>SUM(E15:AI15)</f>
        <v>106.264418</v>
      </c>
    </row>
    <row r="16" spans="1:36">
      <c r="D16" s="5">
        <v>15</v>
      </c>
      <c r="E16" s="4">
        <v>3.403681</v>
      </c>
      <c r="F16" s="4">
        <v>3.320204</v>
      </c>
      <c r="G16" s="4">
        <v>3.463308</v>
      </c>
      <c r="H16" s="4">
        <v>3.301322</v>
      </c>
      <c r="I16" s="4">
        <v>3.262565</v>
      </c>
      <c r="J16" s="4">
        <v>3.345048</v>
      </c>
      <c r="K16" s="4">
        <v>3.203932</v>
      </c>
      <c r="L16" s="4">
        <v>3.339086</v>
      </c>
      <c r="M16" s="4">
        <v>3.329148</v>
      </c>
      <c r="N16" s="4">
        <v>4.849625</v>
      </c>
      <c r="O16" s="4">
        <v>3.34803</v>
      </c>
      <c r="P16" s="4">
        <v>3.574611</v>
      </c>
      <c r="Q16" s="4">
        <v>3.37188</v>
      </c>
      <c r="R16" s="4">
        <v>3.438464</v>
      </c>
      <c r="S16" s="4">
        <v>3.36393</v>
      </c>
      <c r="T16" s="4">
        <v>3.433494</v>
      </c>
      <c r="U16" s="4">
        <v>3.442438</v>
      </c>
      <c r="V16" s="4">
        <v>3.488152</v>
      </c>
      <c r="W16" s="4">
        <v>3.414612</v>
      </c>
      <c r="X16" s="4">
        <v>3.59548</v>
      </c>
      <c r="Y16" s="4">
        <v>3.447407</v>
      </c>
      <c r="Z16" s="4">
        <v>3.458339</v>
      </c>
      <c r="AA16" s="4">
        <v>3.399706</v>
      </c>
      <c r="AB16" s="4">
        <v>3.440451</v>
      </c>
      <c r="AC16" s="4">
        <v>3.488152</v>
      </c>
      <c r="AD16" s="4">
        <v>3.478214</v>
      </c>
      <c r="AE16" s="4">
        <v>3.543803</v>
      </c>
      <c r="AF16" s="4">
        <v>3.531878</v>
      </c>
      <c r="AG16" s="4">
        <v>3.471258</v>
      </c>
      <c r="AH16" s="4">
        <v>3.500077</v>
      </c>
      <c r="AI16" s="4">
        <v>3.511009</v>
      </c>
      <c r="AJ16" s="6">
        <f>SUM(E16:AI16)</f>
        <v>107.559304</v>
      </c>
    </row>
    <row r="17" spans="4:36">
      <c r="D17" s="5">
        <v>16</v>
      </c>
      <c r="E17" s="4">
        <v>3.430513</v>
      </c>
      <c r="F17" s="4">
        <v>3.366912</v>
      </c>
      <c r="G17" s="4">
        <v>3.433495</v>
      </c>
      <c r="H17" s="4">
        <v>3.231758</v>
      </c>
      <c r="I17" s="4">
        <v>3.328154</v>
      </c>
      <c r="J17" s="4">
        <v>3.360949</v>
      </c>
      <c r="K17" s="4">
        <v>3.448401</v>
      </c>
      <c r="L17" s="4">
        <v>3.345048</v>
      </c>
      <c r="M17" s="4">
        <v>3.417594</v>
      </c>
      <c r="N17" s="4">
        <v>3.545791</v>
      </c>
      <c r="O17" s="4">
        <v>3.302316</v>
      </c>
      <c r="P17" s="4">
        <v>3.488152</v>
      </c>
      <c r="Q17" s="4">
        <v>3.359955</v>
      </c>
      <c r="R17" s="4">
        <v>3.40865</v>
      </c>
      <c r="S17" s="4">
        <v>3.389769</v>
      </c>
      <c r="T17" s="4">
        <v>3.472252</v>
      </c>
      <c r="U17" s="4">
        <v>3.444426</v>
      </c>
      <c r="V17" s="4">
        <v>3.464302</v>
      </c>
      <c r="W17" s="4">
        <v>3.423557</v>
      </c>
      <c r="X17" s="4">
        <v>3.658088</v>
      </c>
      <c r="Y17" s="4">
        <v>3.472252</v>
      </c>
      <c r="Z17" s="4">
        <v>3.4166</v>
      </c>
      <c r="AA17" s="4">
        <v>3.537841</v>
      </c>
      <c r="AB17" s="4">
        <v>3.488152</v>
      </c>
      <c r="AC17" s="4">
        <v>3.470264</v>
      </c>
      <c r="AD17" s="4">
        <v>3.496102</v>
      </c>
      <c r="AE17" s="4">
        <v>3.533866</v>
      </c>
      <c r="AF17" s="4">
        <v>3.556723</v>
      </c>
      <c r="AG17" s="4">
        <v>3.428525</v>
      </c>
      <c r="AH17" s="4">
        <v>3.508028</v>
      </c>
      <c r="AI17" s="4">
        <v>3.572623</v>
      </c>
      <c r="AJ17" s="6">
        <f>SUM(E17:AI17)</f>
        <v>106.801058</v>
      </c>
    </row>
    <row r="18" spans="4:36">
      <c r="D18" s="5">
        <v>17</v>
      </c>
      <c r="E18" s="4">
        <v>3.396725</v>
      </c>
      <c r="F18" s="4">
        <v>3.338092</v>
      </c>
      <c r="G18" s="4">
        <v>3.504052</v>
      </c>
      <c r="H18" s="4">
        <v>3.296354</v>
      </c>
      <c r="I18" s="4">
        <v>3.290391</v>
      </c>
      <c r="J18" s="4">
        <v>3.297347</v>
      </c>
      <c r="K18" s="4">
        <v>3.318217</v>
      </c>
      <c r="L18" s="4">
        <v>3.360949</v>
      </c>
      <c r="M18" s="4">
        <v>3.448401</v>
      </c>
      <c r="N18" s="4">
        <v>3.312253</v>
      </c>
      <c r="O18" s="4">
        <v>3.353992</v>
      </c>
      <c r="P18" s="4">
        <v>3.505046</v>
      </c>
      <c r="Q18" s="4">
        <v>3.322192</v>
      </c>
      <c r="R18" s="4">
        <v>3.427531</v>
      </c>
      <c r="S18" s="4">
        <v>3.390762</v>
      </c>
      <c r="T18" s="4">
        <v>3.465295</v>
      </c>
      <c r="U18" s="4">
        <v>3.475233</v>
      </c>
      <c r="V18" s="4">
        <v>3.500077</v>
      </c>
      <c r="W18" s="4">
        <v>3.456351</v>
      </c>
      <c r="X18" s="4">
        <v>3.556722</v>
      </c>
      <c r="Y18" s="4">
        <v>3.470264</v>
      </c>
      <c r="Z18" s="4">
        <v>3.403681</v>
      </c>
      <c r="AA18" s="4">
        <v>3.49809</v>
      </c>
      <c r="AB18" s="4">
        <v>3.53486</v>
      </c>
      <c r="AC18" s="4">
        <v>3.525916</v>
      </c>
      <c r="AD18" s="4">
        <v>3.458339</v>
      </c>
      <c r="AE18" s="4">
        <v>3.508028</v>
      </c>
      <c r="AF18" s="4">
        <v>3.515978</v>
      </c>
      <c r="AG18" s="4">
        <v>3.470264</v>
      </c>
      <c r="AH18" s="4">
        <v>3.496102</v>
      </c>
      <c r="AI18" s="4">
        <v>3.555729</v>
      </c>
      <c r="AJ18" s="6">
        <f>SUM(E18:AI18)</f>
        <v>106.453233</v>
      </c>
    </row>
    <row r="19" spans="4:36">
      <c r="D19" s="5">
        <v>18</v>
      </c>
      <c r="E19" s="4">
        <v>3.374862</v>
      </c>
      <c r="F19" s="4">
        <v>3.417594</v>
      </c>
      <c r="G19" s="4">
        <v>3.526909</v>
      </c>
      <c r="H19" s="4">
        <v>3.361942</v>
      </c>
      <c r="I19" s="4">
        <v>3.294366</v>
      </c>
      <c r="J19" s="4">
        <v>3.317223</v>
      </c>
      <c r="K19" s="4">
        <v>3.414613</v>
      </c>
      <c r="L19" s="4">
        <v>3.34803</v>
      </c>
      <c r="M19" s="4">
        <v>3.304304</v>
      </c>
      <c r="N19" s="4">
        <v>3.349024</v>
      </c>
      <c r="O19" s="4">
        <v>3.417594</v>
      </c>
      <c r="P19" s="4">
        <v>3.593492</v>
      </c>
      <c r="Q19" s="4">
        <v>3.399706</v>
      </c>
      <c r="R19" s="4">
        <v>3.405669</v>
      </c>
      <c r="S19" s="4">
        <v>3.368899</v>
      </c>
      <c r="T19" s="4">
        <v>3.430513</v>
      </c>
      <c r="U19" s="4">
        <v>3.415607</v>
      </c>
      <c r="V19" s="4">
        <v>3.426538</v>
      </c>
      <c r="W19" s="4">
        <v>3.492127</v>
      </c>
      <c r="X19" s="4">
        <v>3.523928</v>
      </c>
      <c r="Y19" s="4">
        <v>3.492127</v>
      </c>
      <c r="Z19" s="4">
        <v>3.403681</v>
      </c>
      <c r="AA19" s="4">
        <v>3.539828</v>
      </c>
      <c r="AB19" s="4">
        <v>3.512002</v>
      </c>
      <c r="AC19" s="4">
        <v>3.468276</v>
      </c>
      <c r="AD19" s="4">
        <v>3.4166</v>
      </c>
      <c r="AE19" s="4">
        <v>3.468276</v>
      </c>
      <c r="AF19" s="4">
        <v>3.507033</v>
      </c>
      <c r="AG19" s="4">
        <v>3.460327</v>
      </c>
      <c r="AH19" s="4">
        <v>3.54281</v>
      </c>
      <c r="AI19" s="4">
        <v>3.673988</v>
      </c>
      <c r="AJ19" s="6">
        <f>SUM(E19:AI19)</f>
        <v>106.667888</v>
      </c>
    </row>
    <row r="20" spans="4:36">
      <c r="D20" s="5">
        <v>19</v>
      </c>
      <c r="E20" s="4">
        <v>3.390762</v>
      </c>
      <c r="F20" s="4">
        <v>3.492127</v>
      </c>
      <c r="G20" s="4">
        <v>3.617343</v>
      </c>
      <c r="H20" s="4">
        <v>3.320204</v>
      </c>
      <c r="I20" s="4">
        <v>3.204926</v>
      </c>
      <c r="J20" s="4">
        <v>3.339085</v>
      </c>
      <c r="K20" s="4">
        <v>3.390762</v>
      </c>
      <c r="L20" s="4">
        <v>3.369892</v>
      </c>
      <c r="M20" s="4">
        <v>3.450388</v>
      </c>
      <c r="N20" s="4">
        <v>3.414613</v>
      </c>
      <c r="O20" s="4">
        <v>3.429519</v>
      </c>
      <c r="P20" s="4">
        <v>3.593492</v>
      </c>
      <c r="Q20" s="4">
        <v>3.429519</v>
      </c>
      <c r="R20" s="4">
        <v>3.375855</v>
      </c>
      <c r="S20" s="4">
        <v>3.331135</v>
      </c>
      <c r="T20" s="4">
        <v>3.404675</v>
      </c>
      <c r="U20" s="4">
        <v>3.500077</v>
      </c>
      <c r="V20" s="4">
        <v>3.567654</v>
      </c>
      <c r="W20" s="4">
        <v>3.522935</v>
      </c>
      <c r="X20" s="4">
        <v>3.531878</v>
      </c>
      <c r="Y20" s="4">
        <v>3.454364</v>
      </c>
      <c r="Z20" s="4">
        <v>3.446414</v>
      </c>
      <c r="AA20" s="4">
        <v>3.529891</v>
      </c>
      <c r="AB20" s="4">
        <v>3.49809</v>
      </c>
      <c r="AC20" s="4">
        <v>3.478215</v>
      </c>
      <c r="AD20" s="4">
        <v>3.415607</v>
      </c>
      <c r="AE20" s="4">
        <v>3.528897</v>
      </c>
      <c r="AF20" s="4">
        <v>3.510016</v>
      </c>
      <c r="AG20" s="4">
        <v>3.490139</v>
      </c>
      <c r="AH20" s="4">
        <v>3.522934</v>
      </c>
      <c r="AI20" s="4">
        <v>3.591505</v>
      </c>
      <c r="AJ20" s="6">
        <f>SUM(E20:AI20)</f>
        <v>107.142913</v>
      </c>
    </row>
    <row r="21" spans="4:36">
      <c r="D21" s="5">
        <v>20</v>
      </c>
      <c r="E21" s="4">
        <v>3.313247</v>
      </c>
      <c r="F21" s="4">
        <v>3.511009</v>
      </c>
      <c r="G21" s="4">
        <v>3.572623</v>
      </c>
      <c r="H21" s="4">
        <v>3.262565</v>
      </c>
      <c r="I21" s="4">
        <v>3.230764</v>
      </c>
      <c r="J21" s="4">
        <v>3.438464</v>
      </c>
      <c r="K21" s="4">
        <v>3.45337</v>
      </c>
      <c r="L21" s="4">
        <v>3.374862</v>
      </c>
      <c r="M21" s="4">
        <v>3.428526</v>
      </c>
      <c r="N21" s="4">
        <v>3.427531</v>
      </c>
      <c r="O21" s="4">
        <v>3.423557</v>
      </c>
      <c r="P21" s="4">
        <v>3.551754</v>
      </c>
      <c r="Q21" s="4">
        <v>3.414613</v>
      </c>
      <c r="R21" s="4">
        <v>3.408651</v>
      </c>
      <c r="S21" s="4">
        <v>3.427532</v>
      </c>
      <c r="T21" s="4">
        <v>3.448401</v>
      </c>
      <c r="U21" s="4">
        <v>3.478214</v>
      </c>
      <c r="V21" s="4">
        <v>3.423557</v>
      </c>
      <c r="W21" s="4">
        <v>3.524921</v>
      </c>
      <c r="X21" s="4">
        <v>3.543804</v>
      </c>
      <c r="Y21" s="4">
        <v>3.498089</v>
      </c>
      <c r="Z21" s="4">
        <v>3.467282</v>
      </c>
      <c r="AA21" s="4">
        <v>3.554735</v>
      </c>
      <c r="AB21" s="4">
        <v>3.49809</v>
      </c>
      <c r="AC21" s="4">
        <v>3.468276</v>
      </c>
      <c r="AD21" s="4">
        <v>3.427531</v>
      </c>
      <c r="AE21" s="4">
        <v>3.555729</v>
      </c>
      <c r="AF21" s="4">
        <v>3.567654</v>
      </c>
      <c r="AG21" s="4">
        <v>3.508028</v>
      </c>
      <c r="AH21" s="4">
        <v>3.438463</v>
      </c>
      <c r="AI21" s="4">
        <v>3.667031</v>
      </c>
      <c r="AJ21" s="6">
        <f>SUM(E21:AI21)</f>
        <v>107.308873</v>
      </c>
    </row>
    <row r="22" spans="4:36">
      <c r="D22" s="5">
        <v>21</v>
      </c>
      <c r="E22" s="4">
        <v>3.326167</v>
      </c>
      <c r="F22" s="4">
        <v>3.502065</v>
      </c>
      <c r="G22" s="4">
        <v>3.577592</v>
      </c>
      <c r="H22" s="4">
        <v>3.217846</v>
      </c>
      <c r="I22" s="4">
        <v>3.262565</v>
      </c>
      <c r="J22" s="4">
        <v>3.278465</v>
      </c>
      <c r="K22" s="4">
        <v>3.396724</v>
      </c>
      <c r="L22" s="4">
        <v>3.333123</v>
      </c>
      <c r="M22" s="4">
        <v>3.347036</v>
      </c>
      <c r="N22" s="4">
        <v>3.35598</v>
      </c>
      <c r="O22" s="4">
        <v>3.419582</v>
      </c>
      <c r="P22" s="4">
        <v>3.508028</v>
      </c>
      <c r="Q22" s="4">
        <v>3.436476</v>
      </c>
      <c r="R22" s="4">
        <v>3.351011</v>
      </c>
      <c r="S22" s="4">
        <v>3.393743</v>
      </c>
      <c r="T22" s="4">
        <v>3.411632</v>
      </c>
      <c r="U22" s="4">
        <v>3.422563</v>
      </c>
      <c r="V22" s="4">
        <v>3.49809</v>
      </c>
      <c r="W22" s="4">
        <v>3.52691</v>
      </c>
      <c r="X22" s="4">
        <v>3.57461</v>
      </c>
      <c r="Y22" s="4">
        <v>3.441445</v>
      </c>
      <c r="Z22" s="4">
        <v>3.455358</v>
      </c>
      <c r="AA22" s="4">
        <v>3.488152</v>
      </c>
      <c r="AB22" s="4">
        <v>3.476227</v>
      </c>
      <c r="AC22" s="4">
        <v>3.466289</v>
      </c>
      <c r="AD22" s="4">
        <v>3.456352</v>
      </c>
      <c r="AE22" s="4">
        <v>3.493121</v>
      </c>
      <c r="AF22" s="4">
        <v>3.527903</v>
      </c>
      <c r="AG22" s="4">
        <v>3.539828</v>
      </c>
      <c r="AH22" s="4">
        <v>3.426538</v>
      </c>
      <c r="AI22" s="4">
        <v>3.489146</v>
      </c>
      <c r="AJ22" s="6">
        <f>SUM(E22:AI22)</f>
        <v>106.400567</v>
      </c>
    </row>
    <row r="23" spans="4:36">
      <c r="D23" s="5">
        <v>22</v>
      </c>
      <c r="E23" s="4">
        <v>3.308279</v>
      </c>
      <c r="F23" s="4">
        <v>3.459332</v>
      </c>
      <c r="G23" s="4">
        <v>3.562685</v>
      </c>
      <c r="H23" s="4">
        <v>3.276477</v>
      </c>
      <c r="I23" s="4">
        <v>3.413619</v>
      </c>
      <c r="J23" s="4">
        <v>3.448401</v>
      </c>
      <c r="K23" s="4">
        <v>3.367905</v>
      </c>
      <c r="L23" s="4">
        <v>3.346042</v>
      </c>
      <c r="M23" s="4">
        <v>3.271509</v>
      </c>
      <c r="N23" s="4">
        <v>3.508028</v>
      </c>
      <c r="O23" s="4">
        <v>3.451382</v>
      </c>
      <c r="P23" s="4">
        <v>3.599454</v>
      </c>
      <c r="Q23" s="4">
        <v>3.449395</v>
      </c>
      <c r="R23" s="4">
        <v>3.458338</v>
      </c>
      <c r="S23" s="4">
        <v>3.39275</v>
      </c>
      <c r="T23" s="4">
        <v>3.398712</v>
      </c>
      <c r="U23" s="4">
        <v>3.45337</v>
      </c>
      <c r="V23" s="4">
        <v>3.369892</v>
      </c>
      <c r="W23" s="4">
        <v>3.539828</v>
      </c>
      <c r="X23" s="4">
        <v>3.567655</v>
      </c>
      <c r="Y23" s="4">
        <v>3.391756</v>
      </c>
      <c r="Z23" s="4">
        <v>3.459332</v>
      </c>
      <c r="AA23" s="4">
        <v>3.47722</v>
      </c>
      <c r="AB23" s="4">
        <v>3.44045</v>
      </c>
      <c r="AC23" s="4">
        <v>3.435482</v>
      </c>
      <c r="AD23" s="4">
        <v>3.567654</v>
      </c>
      <c r="AE23" s="4">
        <v>3.508027</v>
      </c>
      <c r="AF23" s="4">
        <v>3.468276</v>
      </c>
      <c r="AG23" s="4">
        <v>3.568648</v>
      </c>
      <c r="AH23" s="4">
        <v>3.496102</v>
      </c>
      <c r="AI23" s="4">
        <v>3.521941</v>
      </c>
      <c r="AJ23" s="6">
        <f>SUM(E23:AI23)</f>
        <v>106.977941</v>
      </c>
    </row>
    <row r="24" spans="4:36">
      <c r="D24" s="5">
        <v>23</v>
      </c>
      <c r="E24" s="4">
        <v>3.339085</v>
      </c>
      <c r="F24" s="4">
        <v>3.465296</v>
      </c>
      <c r="G24" s="4">
        <v>3.532872</v>
      </c>
      <c r="H24" s="4">
        <v>3.201945</v>
      </c>
      <c r="I24" s="4">
        <v>3.289397</v>
      </c>
      <c r="J24" s="4">
        <v>3.290391</v>
      </c>
      <c r="K24" s="4">
        <v>3.325173</v>
      </c>
      <c r="L24" s="4">
        <v>3.305298</v>
      </c>
      <c r="M24" s="4">
        <v>3.279459</v>
      </c>
      <c r="N24" s="4">
        <v>3.423556</v>
      </c>
      <c r="O24" s="4">
        <v>3.341073</v>
      </c>
      <c r="P24" s="4">
        <v>3.629269</v>
      </c>
      <c r="Q24" s="4">
        <v>3.405668</v>
      </c>
      <c r="R24" s="4">
        <v>3.334117</v>
      </c>
      <c r="S24" s="4">
        <v>3.352999</v>
      </c>
      <c r="T24" s="4">
        <v>3.346042</v>
      </c>
      <c r="U24" s="4">
        <v>3.444426</v>
      </c>
      <c r="V24" s="4">
        <v>3.314242</v>
      </c>
      <c r="W24" s="4">
        <v>3.421569</v>
      </c>
      <c r="X24" s="4">
        <v>3.462313</v>
      </c>
      <c r="Y24" s="4">
        <v>3.356973</v>
      </c>
      <c r="Z24" s="4">
        <v>3.354987</v>
      </c>
      <c r="AA24" s="4">
        <v>3.361943</v>
      </c>
      <c r="AB24" s="4">
        <v>3.4007</v>
      </c>
      <c r="AC24" s="4">
        <v>3.427532</v>
      </c>
      <c r="AD24" s="4">
        <v>3.409643</v>
      </c>
      <c r="AE24" s="4">
        <v>3.517966</v>
      </c>
      <c r="AF24" s="4">
        <v>3.42952</v>
      </c>
      <c r="AG24" s="4">
        <v>3.432501</v>
      </c>
      <c r="AH24" s="4">
        <v>3.439457</v>
      </c>
      <c r="AI24" s="4">
        <v>3.458338</v>
      </c>
      <c r="AJ24" s="6">
        <f>SUM(E24:AI24)</f>
        <v>105.09375</v>
      </c>
    </row>
    <row r="25" spans="4:36">
      <c r="D25" s="5">
        <v>24</v>
      </c>
      <c r="E25" s="4">
        <v>3.276478</v>
      </c>
      <c r="F25" s="4">
        <v>3.422562</v>
      </c>
      <c r="G25" s="4">
        <v>3.504053</v>
      </c>
      <c r="H25" s="4">
        <v>3.322192</v>
      </c>
      <c r="I25" s="4">
        <v>3.21387</v>
      </c>
      <c r="J25" s="4">
        <v>3.239708</v>
      </c>
      <c r="K25" s="4">
        <v>3.299335</v>
      </c>
      <c r="L25" s="4">
        <v>3.22977</v>
      </c>
      <c r="M25" s="4">
        <v>3.222814</v>
      </c>
      <c r="N25" s="4">
        <v>3.310267</v>
      </c>
      <c r="O25" s="4">
        <v>3.290391</v>
      </c>
      <c r="P25" s="4">
        <v>3.71672</v>
      </c>
      <c r="Q25" s="4">
        <v>3.328154</v>
      </c>
      <c r="R25" s="4">
        <v>3.309273</v>
      </c>
      <c r="S25" s="4">
        <v>3.317222</v>
      </c>
      <c r="T25" s="4">
        <v>3.339086</v>
      </c>
      <c r="U25" s="4">
        <v>3.372874</v>
      </c>
      <c r="V25" s="4">
        <v>3.268527</v>
      </c>
      <c r="W25" s="4">
        <v>3.423557</v>
      </c>
      <c r="X25" s="4">
        <v>3.432501</v>
      </c>
      <c r="Y25" s="4">
        <v>3.264553</v>
      </c>
      <c r="Z25" s="4">
        <v>3.334116</v>
      </c>
      <c r="AA25" s="4">
        <v>3.306291</v>
      </c>
      <c r="AB25" s="4">
        <v>3.388775</v>
      </c>
      <c r="AC25" s="4">
        <v>3.322191</v>
      </c>
      <c r="AD25" s="4">
        <v>3.388775</v>
      </c>
      <c r="AE25" s="4">
        <v>3.40865</v>
      </c>
      <c r="AF25" s="4">
        <v>3.359955</v>
      </c>
      <c r="AG25" s="4">
        <v>3.356974</v>
      </c>
      <c r="AH25" s="4">
        <v>3.378837</v>
      </c>
      <c r="AI25" s="4">
        <v>3.344055</v>
      </c>
      <c r="AJ25" s="6">
        <f>SUM(E25:AI25)</f>
        <v>103.692526</v>
      </c>
    </row>
    <row r="26" spans="4:36">
      <c r="D26" s="5" t="s">
        <v>4</v>
      </c>
      <c r="E26" s="6">
        <f>SUM(E2:E25)</f>
        <v>80.404389</v>
      </c>
      <c r="F26" s="6">
        <f>SUM(F2:F25)</f>
        <v>79.940296</v>
      </c>
      <c r="G26" s="6">
        <f>SUM(G2:G25)</f>
        <v>83.042864</v>
      </c>
      <c r="H26" s="6">
        <f>SUM(H2:H25)</f>
        <v>79.6044</v>
      </c>
      <c r="I26" s="6">
        <f>SUM(I2:I25)</f>
        <v>78.408888</v>
      </c>
      <c r="J26" s="6">
        <f>SUM(J2:J25)</f>
        <v>77.978583</v>
      </c>
      <c r="K26" s="6">
        <f>SUM(K2:K25)</f>
        <v>79.404651</v>
      </c>
      <c r="L26" s="6">
        <f>SUM(L2:L25)</f>
        <v>80.343769</v>
      </c>
      <c r="M26" s="6">
        <f>SUM(M2:M25)</f>
        <v>80.538549</v>
      </c>
      <c r="N26" s="6">
        <f>SUM(N2:N25)</f>
        <v>86.232883</v>
      </c>
      <c r="O26" s="6">
        <f>SUM(O2:O25)</f>
        <v>79.488128</v>
      </c>
      <c r="P26" s="6">
        <f>SUM(P2:P25)</f>
        <v>82.485355</v>
      </c>
      <c r="Q26" s="6">
        <f>SUM(Q2:Q25)</f>
        <v>79.257572</v>
      </c>
      <c r="R26" s="6">
        <f>SUM(R2:R25)</f>
        <v>79.594463</v>
      </c>
      <c r="S26" s="6">
        <f>SUM(S2:S25)</f>
        <v>79.460302</v>
      </c>
      <c r="T26" s="6">
        <f>SUM(T2:T25)</f>
        <v>79.747504</v>
      </c>
      <c r="U26" s="6">
        <f>SUM(U2:U25)</f>
        <v>80.44414</v>
      </c>
      <c r="V26" s="6">
        <f>SUM(V2:V25)</f>
        <v>80.656808</v>
      </c>
      <c r="W26" s="6">
        <f>SUM(W2:W25)</f>
        <v>79.762411</v>
      </c>
      <c r="X26" s="6">
        <f>SUM(X2:X25)</f>
        <v>83.086589</v>
      </c>
      <c r="Y26" s="6">
        <f>SUM(Y2:Y25)</f>
        <v>81.034443</v>
      </c>
      <c r="Z26" s="6">
        <f>SUM(Z2:Z25)</f>
        <v>79.841912</v>
      </c>
      <c r="AA26" s="6">
        <f>SUM(AA2:AA25)</f>
        <v>80.744261</v>
      </c>
      <c r="AB26" s="6">
        <f>SUM(AB2:AB25)</f>
        <v>81.131833</v>
      </c>
      <c r="AC26" s="6">
        <f>SUM(AC2:AC25)</f>
        <v>81.235185</v>
      </c>
      <c r="AD26" s="6">
        <f>SUM(AD2:AD25)</f>
        <v>81.253074</v>
      </c>
      <c r="AE26" s="6">
        <f>SUM(AE2:AE25)</f>
        <v>81.632696</v>
      </c>
      <c r="AF26" s="6">
        <f>SUM(AF2:AF25)</f>
        <v>82.332314</v>
      </c>
      <c r="AG26" s="6">
        <f>SUM(AG2:AG25)</f>
        <v>81.494561</v>
      </c>
      <c r="AH26" s="6">
        <f>SUM(AH2:AH25)</f>
        <v>81.943747</v>
      </c>
      <c r="AI26" s="6">
        <f>SUM(AI2:AI25)</f>
        <v>82.47343</v>
      </c>
      <c r="AJ26" s="6">
        <f>SUM(E2:AI25)</f>
        <v>2505.0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2505</v>
      </c>
    </row>
    <row r="3" spans="1:36">
      <c r="A3" s="1" t="s">
        <v>7</v>
      </c>
      <c r="B3" s="8">
        <v>3.357</v>
      </c>
    </row>
    <row r="4" spans="1:36">
      <c r="A4" s="1" t="s">
        <v>8</v>
      </c>
      <c r="B4" s="8">
        <v>3.601</v>
      </c>
    </row>
    <row r="5" spans="1:36">
      <c r="A5" s="1" t="s">
        <v>9</v>
      </c>
      <c r="B5" s="9">
        <v>8954</v>
      </c>
    </row>
    <row r="6" spans="1:36">
      <c r="A6" s="1" t="s">
        <v>10</v>
      </c>
      <c r="B6" s="9">
        <v>8348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3.328154</v>
      </c>
      <c r="F13" s="4">
        <v>3.304304</v>
      </c>
      <c r="G13" s="4">
        <v>3.337099</v>
      </c>
      <c r="H13" s="4">
        <v>3.46927</v>
      </c>
      <c r="I13" s="4">
        <v>3.13238</v>
      </c>
      <c r="J13" s="4">
        <v>3.200951</v>
      </c>
      <c r="K13" s="4">
        <v>3.239708</v>
      </c>
      <c r="L13" s="4">
        <v>3.137349</v>
      </c>
      <c r="M13" s="4">
        <v>3.1771</v>
      </c>
      <c r="N13" s="4">
        <v>3.133374</v>
      </c>
      <c r="O13" s="4">
        <v>3.244677</v>
      </c>
      <c r="P13" s="4">
        <v>3.358961</v>
      </c>
      <c r="Q13" s="4">
        <v>3.196976</v>
      </c>
      <c r="R13" s="4">
        <v>3.273497</v>
      </c>
      <c r="S13" s="4">
        <v>3.195982</v>
      </c>
      <c r="T13" s="4">
        <v>3.194988</v>
      </c>
      <c r="U13" s="4">
        <v>3.22182</v>
      </c>
      <c r="V13" s="4">
        <v>3.270515</v>
      </c>
      <c r="W13" s="4">
        <v>3.168157</v>
      </c>
      <c r="X13" s="4">
        <v>3.342067</v>
      </c>
      <c r="Y13" s="4">
        <v>3.336104</v>
      </c>
      <c r="Z13" s="4">
        <v>3.218839</v>
      </c>
      <c r="AA13" s="4">
        <v>3.259584</v>
      </c>
      <c r="AB13" s="4">
        <v>3.358961</v>
      </c>
      <c r="AC13" s="4">
        <v>3.271509</v>
      </c>
      <c r="AD13" s="4">
        <v>3.344055</v>
      </c>
      <c r="AE13" s="4">
        <v>3.358961</v>
      </c>
      <c r="AF13" s="4">
        <v>3.343061</v>
      </c>
      <c r="AG13" s="4">
        <v>3.306291</v>
      </c>
      <c r="AH13" s="4">
        <v>3.309272</v>
      </c>
      <c r="AI13" s="4">
        <v>3.322192</v>
      </c>
      <c r="AJ13" s="6">
        <f>SUM(E13:AI13)</f>
        <v>101.356158</v>
      </c>
    </row>
    <row r="14" spans="1:36">
      <c r="D14" s="5">
        <v>2</v>
      </c>
      <c r="E14" s="4">
        <v>3.312254</v>
      </c>
      <c r="F14" s="4">
        <v>3.215857</v>
      </c>
      <c r="G14" s="4">
        <v>3.314241</v>
      </c>
      <c r="H14" s="4">
        <v>3.396725</v>
      </c>
      <c r="I14" s="4">
        <v>3.094617</v>
      </c>
      <c r="J14" s="4">
        <v>3.212876</v>
      </c>
      <c r="K14" s="4">
        <v>3.094617</v>
      </c>
      <c r="L14" s="4">
        <v>3.167163</v>
      </c>
      <c r="M14" s="4">
        <v>3.135362</v>
      </c>
      <c r="N14" s="4">
        <v>3.115486</v>
      </c>
      <c r="O14" s="4">
        <v>3.219832</v>
      </c>
      <c r="P14" s="4">
        <v>3.265546</v>
      </c>
      <c r="Q14" s="4">
        <v>3.269521</v>
      </c>
      <c r="R14" s="4">
        <v>3.223808</v>
      </c>
      <c r="S14" s="4">
        <v>3.168156</v>
      </c>
      <c r="T14" s="4">
        <v>3.200951</v>
      </c>
      <c r="U14" s="4">
        <v>3.214864</v>
      </c>
      <c r="V14" s="4">
        <v>3.224802</v>
      </c>
      <c r="W14" s="4">
        <v>3.139337</v>
      </c>
      <c r="X14" s="4">
        <v>3.468276</v>
      </c>
      <c r="Y14" s="4">
        <v>3.361943</v>
      </c>
      <c r="Z14" s="4">
        <v>3.22977</v>
      </c>
      <c r="AA14" s="4">
        <v>3.24269</v>
      </c>
      <c r="AB14" s="4">
        <v>3.259584</v>
      </c>
      <c r="AC14" s="4">
        <v>3.255608</v>
      </c>
      <c r="AD14" s="4">
        <v>3.231758</v>
      </c>
      <c r="AE14" s="4">
        <v>3.246665</v>
      </c>
      <c r="AF14" s="4">
        <v>3.318216</v>
      </c>
      <c r="AG14" s="4">
        <v>3.27449</v>
      </c>
      <c r="AH14" s="4">
        <v>3.324179</v>
      </c>
      <c r="AI14" s="4">
        <v>3.291384</v>
      </c>
      <c r="AJ14" s="6">
        <f>SUM(E14:AI14)</f>
        <v>100.490578</v>
      </c>
    </row>
    <row r="15" spans="1:36">
      <c r="D15" s="5">
        <v>3</v>
      </c>
      <c r="E15" s="4">
        <v>3.25064</v>
      </c>
      <c r="F15" s="4">
        <v>3.207908</v>
      </c>
      <c r="G15" s="4">
        <v>3.254615</v>
      </c>
      <c r="H15" s="4">
        <v>3.418587</v>
      </c>
      <c r="I15" s="4">
        <v>3.309272</v>
      </c>
      <c r="J15" s="4">
        <v>3.131386</v>
      </c>
      <c r="K15" s="4">
        <v>3.190019</v>
      </c>
      <c r="L15" s="4">
        <v>3.875724</v>
      </c>
      <c r="M15" s="4">
        <v>3.114493</v>
      </c>
      <c r="N15" s="4">
        <v>3.119462</v>
      </c>
      <c r="O15" s="4">
        <v>3.208901</v>
      </c>
      <c r="P15" s="4">
        <v>3.219833</v>
      </c>
      <c r="Q15" s="4">
        <v>3.174119</v>
      </c>
      <c r="R15" s="4">
        <v>3.214864</v>
      </c>
      <c r="S15" s="4">
        <v>3.147287</v>
      </c>
      <c r="T15" s="4">
        <v>3.151263</v>
      </c>
      <c r="U15" s="4">
        <v>3.175113</v>
      </c>
      <c r="V15" s="4">
        <v>3.244677</v>
      </c>
      <c r="W15" s="4">
        <v>3.133374</v>
      </c>
      <c r="X15" s="4">
        <v>3.401694</v>
      </c>
      <c r="Y15" s="4">
        <v>3.271509</v>
      </c>
      <c r="Z15" s="4">
        <v>3.249646</v>
      </c>
      <c r="AA15" s="4">
        <v>3.234739</v>
      </c>
      <c r="AB15" s="4">
        <v>3.253621</v>
      </c>
      <c r="AC15" s="4">
        <v>3.245671</v>
      </c>
      <c r="AD15" s="4">
        <v>3.252627</v>
      </c>
      <c r="AE15" s="4">
        <v>3.225795</v>
      </c>
      <c r="AF15" s="4">
        <v>3.29536</v>
      </c>
      <c r="AG15" s="4">
        <v>3.264553</v>
      </c>
      <c r="AH15" s="4">
        <v>3.264553</v>
      </c>
      <c r="AI15" s="4">
        <v>3.291385</v>
      </c>
      <c r="AJ15" s="6">
        <f>SUM(E15:AI15)</f>
        <v>100.79269</v>
      </c>
    </row>
    <row r="16" spans="1:36">
      <c r="D16" s="5">
        <v>4</v>
      </c>
      <c r="E16" s="4">
        <v>3.278465</v>
      </c>
      <c r="F16" s="4">
        <v>3.144306</v>
      </c>
      <c r="G16" s="4">
        <v>3.325173</v>
      </c>
      <c r="H16" s="4">
        <v>3.345049</v>
      </c>
      <c r="I16" s="4">
        <v>3.438464</v>
      </c>
      <c r="J16" s="4">
        <v>3.123437</v>
      </c>
      <c r="K16" s="4">
        <v>3.349024</v>
      </c>
      <c r="L16" s="4">
        <v>3.845912</v>
      </c>
      <c r="M16" s="4">
        <v>3.865786</v>
      </c>
      <c r="N16" s="4">
        <v>3.965164</v>
      </c>
      <c r="O16" s="4">
        <v>3.192007</v>
      </c>
      <c r="P16" s="4">
        <v>3.093623</v>
      </c>
      <c r="Q16" s="4">
        <v>3.254615</v>
      </c>
      <c r="R16" s="4">
        <v>3.151262</v>
      </c>
      <c r="S16" s="4">
        <v>3.142318</v>
      </c>
      <c r="T16" s="4">
        <v>3.202938</v>
      </c>
      <c r="U16" s="4">
        <v>3.143312</v>
      </c>
      <c r="V16" s="4">
        <v>3.239708</v>
      </c>
      <c r="W16" s="4">
        <v>3.111511</v>
      </c>
      <c r="X16" s="4">
        <v>3.349023</v>
      </c>
      <c r="Y16" s="4">
        <v>3.31921</v>
      </c>
      <c r="Z16" s="4">
        <v>3.150269</v>
      </c>
      <c r="AA16" s="4">
        <v>3.168156</v>
      </c>
      <c r="AB16" s="4">
        <v>3.228776</v>
      </c>
      <c r="AC16" s="4">
        <v>3.233746</v>
      </c>
      <c r="AD16" s="4">
        <v>3.220827</v>
      </c>
      <c r="AE16" s="4">
        <v>3.236727</v>
      </c>
      <c r="AF16" s="4">
        <v>3.267534</v>
      </c>
      <c r="AG16" s="4">
        <v>3.212876</v>
      </c>
      <c r="AH16" s="4">
        <v>3.249646</v>
      </c>
      <c r="AI16" s="4">
        <v>3.294365</v>
      </c>
      <c r="AJ16" s="6">
        <f>SUM(E16:AI16)</f>
        <v>102.143229</v>
      </c>
    </row>
    <row r="17" spans="4:36">
      <c r="D17" s="5">
        <v>5</v>
      </c>
      <c r="E17" s="4">
        <v>3.236727</v>
      </c>
      <c r="F17" s="4">
        <v>3.201944</v>
      </c>
      <c r="G17" s="4">
        <v>3.293372</v>
      </c>
      <c r="H17" s="4">
        <v>3.325173</v>
      </c>
      <c r="I17" s="4">
        <v>3.209895</v>
      </c>
      <c r="J17" s="4">
        <v>3.107536</v>
      </c>
      <c r="K17" s="4">
        <v>3.816098</v>
      </c>
      <c r="L17" s="4">
        <v>3.40865</v>
      </c>
      <c r="M17" s="4">
        <v>3.875725</v>
      </c>
      <c r="N17" s="4">
        <v>3.935351</v>
      </c>
      <c r="O17" s="4">
        <v>3.221821</v>
      </c>
      <c r="P17" s="4">
        <v>3.103561</v>
      </c>
      <c r="Q17" s="4">
        <v>3.144306</v>
      </c>
      <c r="R17" s="4">
        <v>3.239708</v>
      </c>
      <c r="S17" s="4">
        <v>3.178094</v>
      </c>
      <c r="T17" s="4">
        <v>3.159212</v>
      </c>
      <c r="U17" s="4">
        <v>3.22977</v>
      </c>
      <c r="V17" s="4">
        <v>3.218839</v>
      </c>
      <c r="W17" s="4">
        <v>3.106542</v>
      </c>
      <c r="X17" s="4">
        <v>3.275484</v>
      </c>
      <c r="Y17" s="4">
        <v>3.235733</v>
      </c>
      <c r="Z17" s="4">
        <v>3.128405</v>
      </c>
      <c r="AA17" s="4">
        <v>3.192007</v>
      </c>
      <c r="AB17" s="4">
        <v>3.238715</v>
      </c>
      <c r="AC17" s="4">
        <v>3.254615</v>
      </c>
      <c r="AD17" s="4">
        <v>3.271509</v>
      </c>
      <c r="AE17" s="4">
        <v>3.21387</v>
      </c>
      <c r="AF17" s="4">
        <v>3.238714</v>
      </c>
      <c r="AG17" s="4">
        <v>3.31921</v>
      </c>
      <c r="AH17" s="4">
        <v>3.255608</v>
      </c>
      <c r="AI17" s="4">
        <v>3.227783</v>
      </c>
      <c r="AJ17" s="6">
        <f>SUM(E17:AI17)</f>
        <v>101.863977</v>
      </c>
    </row>
    <row r="18" spans="4:36">
      <c r="D18" s="5">
        <v>6</v>
      </c>
      <c r="E18" s="4">
        <v>3.309272</v>
      </c>
      <c r="F18" s="4">
        <v>3.263559</v>
      </c>
      <c r="G18" s="4">
        <v>3.341073</v>
      </c>
      <c r="H18" s="4">
        <v>3.309272</v>
      </c>
      <c r="I18" s="4">
        <v>3.207907</v>
      </c>
      <c r="J18" s="4">
        <v>3.128405</v>
      </c>
      <c r="K18" s="4">
        <v>3.122443</v>
      </c>
      <c r="L18" s="4">
        <v>3.567654</v>
      </c>
      <c r="M18" s="4">
        <v>3.945289</v>
      </c>
      <c r="N18" s="4">
        <v>3.080704</v>
      </c>
      <c r="O18" s="4">
        <v>3.232751</v>
      </c>
      <c r="P18" s="4">
        <v>3.093623</v>
      </c>
      <c r="Q18" s="4">
        <v>3.227783</v>
      </c>
      <c r="R18" s="4">
        <v>3.148281</v>
      </c>
      <c r="S18" s="4">
        <v>3.19002</v>
      </c>
      <c r="T18" s="4">
        <v>3.150269</v>
      </c>
      <c r="U18" s="4">
        <v>3.199957</v>
      </c>
      <c r="V18" s="4">
        <v>3.22182</v>
      </c>
      <c r="W18" s="4">
        <v>3.104555</v>
      </c>
      <c r="X18" s="4">
        <v>3.321198</v>
      </c>
      <c r="Y18" s="4">
        <v>3.244677</v>
      </c>
      <c r="Z18" s="4">
        <v>3.22977</v>
      </c>
      <c r="AA18" s="4">
        <v>3.239708</v>
      </c>
      <c r="AB18" s="4">
        <v>3.220826</v>
      </c>
      <c r="AC18" s="4">
        <v>3.224801</v>
      </c>
      <c r="AD18" s="4">
        <v>3.242689</v>
      </c>
      <c r="AE18" s="4">
        <v>3.231758</v>
      </c>
      <c r="AF18" s="4">
        <v>3.241696</v>
      </c>
      <c r="AG18" s="4">
        <v>3.248652</v>
      </c>
      <c r="AH18" s="4">
        <v>3.358961</v>
      </c>
      <c r="AI18" s="4">
        <v>3.289397</v>
      </c>
      <c r="AJ18" s="6">
        <f>SUM(E18:AI18)</f>
        <v>100.93877</v>
      </c>
    </row>
    <row r="19" spans="4:36">
      <c r="D19" s="5">
        <v>7</v>
      </c>
      <c r="E19" s="4">
        <v>3.345049</v>
      </c>
      <c r="F19" s="4">
        <v>3.215858</v>
      </c>
      <c r="G19" s="4">
        <v>3.37188</v>
      </c>
      <c r="H19" s="4">
        <v>3.299335</v>
      </c>
      <c r="I19" s="4">
        <v>3.245671</v>
      </c>
      <c r="J19" s="4">
        <v>3.217845</v>
      </c>
      <c r="K19" s="4">
        <v>3.126417</v>
      </c>
      <c r="L19" s="4">
        <v>3.150268</v>
      </c>
      <c r="M19" s="4">
        <v>3.146293</v>
      </c>
      <c r="N19" s="4">
        <v>3.098592</v>
      </c>
      <c r="O19" s="4">
        <v>3.267534</v>
      </c>
      <c r="P19" s="4">
        <v>3.233746</v>
      </c>
      <c r="Q19" s="4">
        <v>3.114492</v>
      </c>
      <c r="R19" s="4">
        <v>3.164181</v>
      </c>
      <c r="S19" s="4">
        <v>3.233745</v>
      </c>
      <c r="T19" s="4">
        <v>3.225795</v>
      </c>
      <c r="U19" s="4">
        <v>3.222814</v>
      </c>
      <c r="V19" s="4">
        <v>3.230764</v>
      </c>
      <c r="W19" s="4">
        <v>3.249646</v>
      </c>
      <c r="X19" s="4">
        <v>3.296354</v>
      </c>
      <c r="Y19" s="4">
        <v>3.251634</v>
      </c>
      <c r="Z19" s="4">
        <v>3.157225</v>
      </c>
      <c r="AA19" s="4">
        <v>3.236727</v>
      </c>
      <c r="AB19" s="4">
        <v>3.26654</v>
      </c>
      <c r="AC19" s="4">
        <v>3.31921</v>
      </c>
      <c r="AD19" s="4">
        <v>3.324179</v>
      </c>
      <c r="AE19" s="4">
        <v>3.243683</v>
      </c>
      <c r="AF19" s="4">
        <v>3.31921</v>
      </c>
      <c r="AG19" s="4">
        <v>3.294366</v>
      </c>
      <c r="AH19" s="4">
        <v>3.352005</v>
      </c>
      <c r="AI19" s="4">
        <v>3.307285</v>
      </c>
      <c r="AJ19" s="6">
        <f>SUM(E19:AI19)</f>
        <v>100.528343</v>
      </c>
    </row>
    <row r="20" spans="4:36">
      <c r="D20" s="5">
        <v>8</v>
      </c>
      <c r="E20" s="4">
        <v>3.317222</v>
      </c>
      <c r="F20" s="4">
        <v>3.233745</v>
      </c>
      <c r="G20" s="4">
        <v>3.417594</v>
      </c>
      <c r="H20" s="4">
        <v>3.30331</v>
      </c>
      <c r="I20" s="4">
        <v>3.203932</v>
      </c>
      <c r="J20" s="4">
        <v>3.10853</v>
      </c>
      <c r="K20" s="4">
        <v>3.1612</v>
      </c>
      <c r="L20" s="4">
        <v>3.517965</v>
      </c>
      <c r="M20" s="11">
        <v>3.199957</v>
      </c>
      <c r="N20" s="11">
        <v>3.925413</v>
      </c>
      <c r="O20" s="11">
        <v>3.289397</v>
      </c>
      <c r="P20" s="11">
        <v>3.322191</v>
      </c>
      <c r="Q20" s="4">
        <v>3.146293</v>
      </c>
      <c r="R20" s="4">
        <v>3.202938</v>
      </c>
      <c r="S20" s="11">
        <v>3.248652</v>
      </c>
      <c r="T20" s="11">
        <v>3.237721</v>
      </c>
      <c r="U20" s="11">
        <v>3.257596</v>
      </c>
      <c r="V20" s="11">
        <v>3.320204</v>
      </c>
      <c r="W20" s="11">
        <v>3.172131</v>
      </c>
      <c r="X20" s="4">
        <v>3.325172</v>
      </c>
      <c r="Y20" s="4">
        <v>3.246664</v>
      </c>
      <c r="Z20" s="11">
        <v>3.199957</v>
      </c>
      <c r="AA20" s="11">
        <v>3.259584</v>
      </c>
      <c r="AB20" s="11">
        <v>3.270516</v>
      </c>
      <c r="AC20" s="11">
        <v>3.326167</v>
      </c>
      <c r="AD20" s="11">
        <v>3.344055</v>
      </c>
      <c r="AE20" s="4">
        <v>3.275484</v>
      </c>
      <c r="AF20" s="4">
        <v>3.329148</v>
      </c>
      <c r="AG20" s="11">
        <v>3.373868</v>
      </c>
      <c r="AH20" s="11">
        <v>3.358961</v>
      </c>
      <c r="AI20" s="11">
        <v>3.390762</v>
      </c>
      <c r="AJ20" s="6">
        <f>SUM(E20:AI20)</f>
        <v>102.286329</v>
      </c>
    </row>
    <row r="21" spans="4:36">
      <c r="D21" s="5">
        <v>9</v>
      </c>
      <c r="E21" s="4">
        <v>3.393744</v>
      </c>
      <c r="F21" s="4">
        <v>3.233746</v>
      </c>
      <c r="G21" s="4">
        <v>3.519953</v>
      </c>
      <c r="H21" s="4">
        <v>3.334117</v>
      </c>
      <c r="I21" s="4">
        <v>3.236727</v>
      </c>
      <c r="J21" s="4">
        <v>3.249646</v>
      </c>
      <c r="K21" s="4">
        <v>3.180082</v>
      </c>
      <c r="L21" s="4">
        <v>3.110518</v>
      </c>
      <c r="M21" s="11">
        <v>3.193001</v>
      </c>
      <c r="N21" s="11">
        <v>3.134368</v>
      </c>
      <c r="O21" s="11">
        <v>3.240702</v>
      </c>
      <c r="P21" s="11">
        <v>3.399706</v>
      </c>
      <c r="Q21" s="4">
        <v>3.191014</v>
      </c>
      <c r="R21" s="4">
        <v>3.275484</v>
      </c>
      <c r="S21" s="11">
        <v>3.276478</v>
      </c>
      <c r="T21" s="11">
        <v>3.330141</v>
      </c>
      <c r="U21" s="11">
        <v>3.316229</v>
      </c>
      <c r="V21" s="11">
        <v>3.319211</v>
      </c>
      <c r="W21" s="11">
        <v>3.238715</v>
      </c>
      <c r="X21" s="4">
        <v>3.396725</v>
      </c>
      <c r="Y21" s="4">
        <v>3.374862</v>
      </c>
      <c r="Z21" s="11">
        <v>3.241696</v>
      </c>
      <c r="AA21" s="11">
        <v>3.324179</v>
      </c>
      <c r="AB21" s="11">
        <v>3.346042</v>
      </c>
      <c r="AC21" s="11">
        <v>3.468276</v>
      </c>
      <c r="AD21" s="11">
        <v>3.34803</v>
      </c>
      <c r="AE21" s="4">
        <v>3.362937</v>
      </c>
      <c r="AF21" s="4">
        <v>3.40865</v>
      </c>
      <c r="AG21" s="11">
        <v>3.357967</v>
      </c>
      <c r="AH21" s="11">
        <v>3.417594</v>
      </c>
      <c r="AI21" s="11">
        <v>3.346042</v>
      </c>
      <c r="AJ21" s="6">
        <f>SUM(E21:AI21)</f>
        <v>102.566582</v>
      </c>
    </row>
    <row r="22" spans="4:36">
      <c r="D22" s="5">
        <v>10</v>
      </c>
      <c r="E22" s="4">
        <v>3.373868</v>
      </c>
      <c r="F22" s="4">
        <v>3.352004</v>
      </c>
      <c r="G22" s="4">
        <v>3.571629</v>
      </c>
      <c r="H22" s="4">
        <v>3.295359</v>
      </c>
      <c r="I22" s="4">
        <v>3.249646</v>
      </c>
      <c r="J22" s="4">
        <v>3.244677</v>
      </c>
      <c r="K22" s="4">
        <v>3.334117</v>
      </c>
      <c r="L22" s="4">
        <v>3.14033</v>
      </c>
      <c r="M22" s="11">
        <v>3.265546</v>
      </c>
      <c r="N22" s="12">
        <v>3.220827</v>
      </c>
      <c r="O22" s="11">
        <v>3.329148</v>
      </c>
      <c r="P22" s="11">
        <v>3.477221</v>
      </c>
      <c r="Q22" s="4">
        <v>3.279459</v>
      </c>
      <c r="R22" s="4">
        <v>3.325173</v>
      </c>
      <c r="S22" s="12">
        <v>3.270516</v>
      </c>
      <c r="T22" s="11">
        <v>3.349024</v>
      </c>
      <c r="U22" s="12">
        <v>3.324179</v>
      </c>
      <c r="V22" s="12">
        <v>3.368899</v>
      </c>
      <c r="W22" s="11">
        <v>3.279459</v>
      </c>
      <c r="X22" s="4">
        <v>3.425544</v>
      </c>
      <c r="Y22" s="4">
        <v>3.417594</v>
      </c>
      <c r="Z22" s="11">
        <v>3.263559</v>
      </c>
      <c r="AA22" s="12">
        <v>3.326167</v>
      </c>
      <c r="AB22" s="12">
        <v>3.353992</v>
      </c>
      <c r="AC22" s="11">
        <v>3.378837</v>
      </c>
      <c r="AD22" s="12">
        <v>3.388774</v>
      </c>
      <c r="AE22" s="4">
        <v>3.395731</v>
      </c>
      <c r="AF22" s="4">
        <v>3.414613</v>
      </c>
      <c r="AG22" s="12">
        <v>3.405669</v>
      </c>
      <c r="AH22" s="12">
        <v>3.447408</v>
      </c>
      <c r="AI22" s="12">
        <v>3.42157</v>
      </c>
      <c r="AJ22" s="6">
        <f>SUM(E22:AI22)</f>
        <v>103.690539</v>
      </c>
    </row>
    <row r="23" spans="4:36">
      <c r="D23" s="5">
        <v>11</v>
      </c>
      <c r="E23" s="4">
        <v>3.402687</v>
      </c>
      <c r="F23" s="4">
        <v>3.304304</v>
      </c>
      <c r="G23" s="4">
        <v>3.523928</v>
      </c>
      <c r="H23" s="4">
        <v>3.278466</v>
      </c>
      <c r="I23" s="4">
        <v>3.342067</v>
      </c>
      <c r="J23" s="4">
        <v>3.25064</v>
      </c>
      <c r="K23" s="4">
        <v>3.278465</v>
      </c>
      <c r="L23" s="4">
        <v>3.222814</v>
      </c>
      <c r="M23" s="11">
        <v>3.255609</v>
      </c>
      <c r="N23" s="11">
        <v>4.621056</v>
      </c>
      <c r="O23" s="12">
        <v>3.312254</v>
      </c>
      <c r="P23" s="12">
        <v>3.545791</v>
      </c>
      <c r="Q23" s="4">
        <v>3.255608</v>
      </c>
      <c r="R23" s="4">
        <v>3.352999</v>
      </c>
      <c r="S23" s="11">
        <v>3.352998</v>
      </c>
      <c r="T23" s="12">
        <v>3.316229</v>
      </c>
      <c r="U23" s="11">
        <v>3.377843</v>
      </c>
      <c r="V23" s="11">
        <v>3.449394</v>
      </c>
      <c r="W23" s="11">
        <v>3.276478</v>
      </c>
      <c r="X23" s="4">
        <v>3.464302</v>
      </c>
      <c r="Y23" s="4">
        <v>3.398712</v>
      </c>
      <c r="Z23" s="12">
        <v>3.315235</v>
      </c>
      <c r="AA23" s="11">
        <v>3.354986</v>
      </c>
      <c r="AB23" s="11">
        <v>3.401694</v>
      </c>
      <c r="AC23" s="12">
        <v>3.415607</v>
      </c>
      <c r="AD23" s="11">
        <v>3.427532</v>
      </c>
      <c r="AE23" s="4">
        <v>3.359955</v>
      </c>
      <c r="AF23" s="4">
        <v>3.557716</v>
      </c>
      <c r="AG23" s="11">
        <v>3.39275</v>
      </c>
      <c r="AH23" s="11">
        <v>3.441444</v>
      </c>
      <c r="AI23" s="11">
        <v>3.44045</v>
      </c>
      <c r="AJ23" s="6">
        <f>SUM(E23:AI23)</f>
        <v>105.690013</v>
      </c>
    </row>
    <row r="24" spans="4:36">
      <c r="D24" s="5">
        <v>12</v>
      </c>
      <c r="E24" s="4">
        <v>3.460326</v>
      </c>
      <c r="F24" s="4">
        <v>3.291384</v>
      </c>
      <c r="G24" s="4">
        <v>3.46132</v>
      </c>
      <c r="H24" s="4">
        <v>3.308278</v>
      </c>
      <c r="I24" s="4">
        <v>3.359955</v>
      </c>
      <c r="J24" s="4">
        <v>3.209895</v>
      </c>
      <c r="K24" s="4">
        <v>3.389768</v>
      </c>
      <c r="L24" s="4">
        <v>3.247659</v>
      </c>
      <c r="M24" s="11">
        <v>3.253621</v>
      </c>
      <c r="N24" s="11">
        <v>4.123175</v>
      </c>
      <c r="O24" s="11">
        <v>3.315235</v>
      </c>
      <c r="P24" s="11">
        <v>3.563679</v>
      </c>
      <c r="Q24" s="4">
        <v>3.428526</v>
      </c>
      <c r="R24" s="4">
        <v>3.346042</v>
      </c>
      <c r="S24" s="13">
        <v>3.448401</v>
      </c>
      <c r="T24" s="11">
        <v>3.31921</v>
      </c>
      <c r="U24" s="11">
        <v>3.448401</v>
      </c>
      <c r="V24" s="11">
        <v>3.418588</v>
      </c>
      <c r="W24" s="12">
        <v>3.329148</v>
      </c>
      <c r="X24" s="4">
        <v>3.473245</v>
      </c>
      <c r="Y24" s="4">
        <v>3.39275</v>
      </c>
      <c r="Z24" s="11">
        <v>3.36393</v>
      </c>
      <c r="AA24" s="11">
        <v>3.374861</v>
      </c>
      <c r="AB24" s="11">
        <v>3.426538</v>
      </c>
      <c r="AC24" s="11">
        <v>3.452376</v>
      </c>
      <c r="AD24" s="11">
        <v>3.438463</v>
      </c>
      <c r="AE24" s="4">
        <v>3.470264</v>
      </c>
      <c r="AF24" s="4">
        <v>3.556722</v>
      </c>
      <c r="AG24" s="11">
        <v>3.413619</v>
      </c>
      <c r="AH24" s="11">
        <v>3.405669</v>
      </c>
      <c r="AI24" s="11">
        <v>3.443432</v>
      </c>
      <c r="AJ24" s="6">
        <f>SUM(E24:AI24)</f>
        <v>105.93448</v>
      </c>
    </row>
    <row r="25" spans="4:36">
      <c r="D25" s="5">
        <v>13</v>
      </c>
      <c r="E25" s="4">
        <v>3.446414</v>
      </c>
      <c r="F25" s="4">
        <v>3.339086</v>
      </c>
      <c r="G25" s="4">
        <v>3.488152</v>
      </c>
      <c r="H25" s="4">
        <v>3.406663</v>
      </c>
      <c r="I25" s="4">
        <v>3.279459</v>
      </c>
      <c r="J25" s="4">
        <v>3.195982</v>
      </c>
      <c r="K25" s="4">
        <v>3.257597</v>
      </c>
      <c r="L25" s="4">
        <v>3.273496</v>
      </c>
      <c r="M25" s="11">
        <v>3.313247</v>
      </c>
      <c r="N25" s="11">
        <v>4.29311</v>
      </c>
      <c r="O25" s="11">
        <v>3.320204</v>
      </c>
      <c r="P25" s="11">
        <v>3.537841</v>
      </c>
      <c r="Q25" s="4">
        <v>3.324179</v>
      </c>
      <c r="R25" s="4">
        <v>3.413619</v>
      </c>
      <c r="S25" s="11">
        <v>3.448401</v>
      </c>
      <c r="T25" s="11">
        <v>3.353992</v>
      </c>
      <c r="U25" s="11">
        <v>3.452376</v>
      </c>
      <c r="V25" s="11">
        <v>3.414613</v>
      </c>
      <c r="W25" s="11">
        <v>3.348029</v>
      </c>
      <c r="X25" s="4">
        <v>3.531878</v>
      </c>
      <c r="Y25" s="4">
        <v>3.418588</v>
      </c>
      <c r="Z25" s="11">
        <v>3.375855</v>
      </c>
      <c r="AA25" s="11">
        <v>3.428526</v>
      </c>
      <c r="AB25" s="11">
        <v>3.436475</v>
      </c>
      <c r="AC25" s="11">
        <v>3.392749</v>
      </c>
      <c r="AD25" s="11">
        <v>3.46132</v>
      </c>
      <c r="AE25" s="4">
        <v>3.455357</v>
      </c>
      <c r="AF25" s="4">
        <v>3.512003</v>
      </c>
      <c r="AG25" s="11">
        <v>3.453369</v>
      </c>
      <c r="AH25" s="11">
        <v>3.50604</v>
      </c>
      <c r="AI25" s="11">
        <v>3.477221</v>
      </c>
      <c r="AJ25" s="6">
        <f>SUM(E25:AI25)</f>
        <v>106.355841</v>
      </c>
    </row>
    <row r="26" spans="4:36">
      <c r="D26" s="5">
        <v>14</v>
      </c>
      <c r="E26" s="4">
        <v>3.389768</v>
      </c>
      <c r="F26" s="4">
        <v>3.337098</v>
      </c>
      <c r="G26" s="4">
        <v>3.527903</v>
      </c>
      <c r="H26" s="4">
        <v>3.322191</v>
      </c>
      <c r="I26" s="4">
        <v>3.308279</v>
      </c>
      <c r="J26" s="4">
        <v>3.241696</v>
      </c>
      <c r="K26" s="4">
        <v>3.246664</v>
      </c>
      <c r="L26" s="4">
        <v>3.326167</v>
      </c>
      <c r="M26" s="12">
        <v>3.298341</v>
      </c>
      <c r="N26" s="11">
        <v>3.970133</v>
      </c>
      <c r="O26" s="11">
        <v>3.316229</v>
      </c>
      <c r="P26" s="11">
        <v>3.510015</v>
      </c>
      <c r="Q26" s="4">
        <v>3.333123</v>
      </c>
      <c r="R26" s="4">
        <v>3.345048</v>
      </c>
      <c r="S26" s="11">
        <v>3.430513</v>
      </c>
      <c r="T26" s="11">
        <v>3.405669</v>
      </c>
      <c r="U26" s="11">
        <v>3.410638</v>
      </c>
      <c r="V26" s="11">
        <v>3.393743</v>
      </c>
      <c r="W26" s="11">
        <v>3.358962</v>
      </c>
      <c r="X26" s="4">
        <v>3.568648</v>
      </c>
      <c r="Y26" s="4">
        <v>3.475233</v>
      </c>
      <c r="Z26" s="13">
        <v>3.517966</v>
      </c>
      <c r="AA26" s="11">
        <v>3.40865</v>
      </c>
      <c r="AB26" s="11">
        <v>3.391756</v>
      </c>
      <c r="AC26" s="11">
        <v>3.44542</v>
      </c>
      <c r="AD26" s="11">
        <v>3.442439</v>
      </c>
      <c r="AE26" s="4">
        <v>3.489146</v>
      </c>
      <c r="AF26" s="4">
        <v>3.554735</v>
      </c>
      <c r="AG26" s="11">
        <v>3.450389</v>
      </c>
      <c r="AH26" s="11">
        <v>3.503059</v>
      </c>
      <c r="AI26" s="11">
        <v>3.544797</v>
      </c>
      <c r="AJ26" s="6">
        <f>SUM(E26:AI26)</f>
        <v>106.264418</v>
      </c>
    </row>
    <row r="27" spans="4:36">
      <c r="D27" s="5">
        <v>15</v>
      </c>
      <c r="E27" s="4">
        <v>3.403681</v>
      </c>
      <c r="F27" s="4">
        <v>3.320204</v>
      </c>
      <c r="G27" s="4">
        <v>3.463308</v>
      </c>
      <c r="H27" s="4">
        <v>3.301322</v>
      </c>
      <c r="I27" s="4">
        <v>3.262565</v>
      </c>
      <c r="J27" s="4">
        <v>3.345048</v>
      </c>
      <c r="K27" s="4">
        <v>3.203932</v>
      </c>
      <c r="L27" s="4">
        <v>3.339086</v>
      </c>
      <c r="M27" s="11">
        <v>3.329148</v>
      </c>
      <c r="N27" s="13">
        <v>4.849625</v>
      </c>
      <c r="O27" s="11">
        <v>3.34803</v>
      </c>
      <c r="P27" s="11">
        <v>3.574611</v>
      </c>
      <c r="Q27" s="4">
        <v>3.37188</v>
      </c>
      <c r="R27" s="4">
        <v>3.438464</v>
      </c>
      <c r="S27" s="11">
        <v>3.36393</v>
      </c>
      <c r="T27" s="11">
        <v>3.433494</v>
      </c>
      <c r="U27" s="11">
        <v>3.442438</v>
      </c>
      <c r="V27" s="11">
        <v>3.488152</v>
      </c>
      <c r="W27" s="11">
        <v>3.414612</v>
      </c>
      <c r="X27" s="4">
        <v>3.59548</v>
      </c>
      <c r="Y27" s="4">
        <v>3.447407</v>
      </c>
      <c r="Z27" s="11">
        <v>3.458339</v>
      </c>
      <c r="AA27" s="11">
        <v>3.399706</v>
      </c>
      <c r="AB27" s="11">
        <v>3.440451</v>
      </c>
      <c r="AC27" s="11">
        <v>3.488152</v>
      </c>
      <c r="AD27" s="11">
        <v>3.478214</v>
      </c>
      <c r="AE27" s="4">
        <v>3.543803</v>
      </c>
      <c r="AF27" s="4">
        <v>3.531878</v>
      </c>
      <c r="AG27" s="11">
        <v>3.471258</v>
      </c>
      <c r="AH27" s="11">
        <v>3.500077</v>
      </c>
      <c r="AI27" s="11">
        <v>3.511009</v>
      </c>
      <c r="AJ27" s="6">
        <f>SUM(E27:AI27)</f>
        <v>107.559304</v>
      </c>
    </row>
    <row r="28" spans="4:36">
      <c r="D28" s="5">
        <v>16</v>
      </c>
      <c r="E28" s="4">
        <v>3.430513</v>
      </c>
      <c r="F28" s="4">
        <v>3.366912</v>
      </c>
      <c r="G28" s="4">
        <v>3.433495</v>
      </c>
      <c r="H28" s="4">
        <v>3.231758</v>
      </c>
      <c r="I28" s="4">
        <v>3.328154</v>
      </c>
      <c r="J28" s="4">
        <v>3.360949</v>
      </c>
      <c r="K28" s="4">
        <v>3.448401</v>
      </c>
      <c r="L28" s="4">
        <v>3.345048</v>
      </c>
      <c r="M28" s="11">
        <v>3.417594</v>
      </c>
      <c r="N28" s="11">
        <v>3.545791</v>
      </c>
      <c r="O28" s="11">
        <v>3.302316</v>
      </c>
      <c r="P28" s="11">
        <v>3.488152</v>
      </c>
      <c r="Q28" s="4">
        <v>3.359955</v>
      </c>
      <c r="R28" s="4">
        <v>3.40865</v>
      </c>
      <c r="S28" s="11">
        <v>3.389769</v>
      </c>
      <c r="T28" s="13">
        <v>3.472252</v>
      </c>
      <c r="U28" s="11">
        <v>3.444426</v>
      </c>
      <c r="V28" s="11">
        <v>3.464302</v>
      </c>
      <c r="W28" s="11">
        <v>3.423557</v>
      </c>
      <c r="X28" s="4">
        <v>3.658088</v>
      </c>
      <c r="Y28" s="4">
        <v>3.472252</v>
      </c>
      <c r="Z28" s="11">
        <v>3.4166</v>
      </c>
      <c r="AA28" s="11">
        <v>3.537841</v>
      </c>
      <c r="AB28" s="11">
        <v>3.488152</v>
      </c>
      <c r="AC28" s="11">
        <v>3.470264</v>
      </c>
      <c r="AD28" s="13">
        <v>3.496102</v>
      </c>
      <c r="AE28" s="4">
        <v>3.533866</v>
      </c>
      <c r="AF28" s="4">
        <v>3.556723</v>
      </c>
      <c r="AG28" s="11">
        <v>3.428525</v>
      </c>
      <c r="AH28" s="11">
        <v>3.508028</v>
      </c>
      <c r="AI28" s="11">
        <v>3.572623</v>
      </c>
      <c r="AJ28" s="6">
        <f>SUM(E28:AI28)</f>
        <v>106.801058</v>
      </c>
    </row>
    <row r="29" spans="4:36">
      <c r="D29" s="5">
        <v>17</v>
      </c>
      <c r="E29" s="4">
        <v>3.396725</v>
      </c>
      <c r="F29" s="4">
        <v>3.338092</v>
      </c>
      <c r="G29" s="4">
        <v>3.504052</v>
      </c>
      <c r="H29" s="4">
        <v>3.296354</v>
      </c>
      <c r="I29" s="4">
        <v>3.290391</v>
      </c>
      <c r="J29" s="4">
        <v>3.297347</v>
      </c>
      <c r="K29" s="4">
        <v>3.318217</v>
      </c>
      <c r="L29" s="4">
        <v>3.360949</v>
      </c>
      <c r="M29" s="11">
        <v>3.448401</v>
      </c>
      <c r="N29" s="11">
        <v>3.312253</v>
      </c>
      <c r="O29" s="11">
        <v>3.353992</v>
      </c>
      <c r="P29" s="11">
        <v>3.505046</v>
      </c>
      <c r="Q29" s="4">
        <v>3.322192</v>
      </c>
      <c r="R29" s="4">
        <v>3.427531</v>
      </c>
      <c r="S29" s="11">
        <v>3.390762</v>
      </c>
      <c r="T29" s="11">
        <v>3.465295</v>
      </c>
      <c r="U29" s="11">
        <v>3.475233</v>
      </c>
      <c r="V29" s="11">
        <v>3.500077</v>
      </c>
      <c r="W29" s="11">
        <v>3.456351</v>
      </c>
      <c r="X29" s="4">
        <v>3.556722</v>
      </c>
      <c r="Y29" s="4">
        <v>3.470264</v>
      </c>
      <c r="Z29" s="11">
        <v>3.403681</v>
      </c>
      <c r="AA29" s="11">
        <v>3.49809</v>
      </c>
      <c r="AB29" s="13">
        <v>3.53486</v>
      </c>
      <c r="AC29" s="13">
        <v>3.525916</v>
      </c>
      <c r="AD29" s="11">
        <v>3.458339</v>
      </c>
      <c r="AE29" s="4">
        <v>3.508028</v>
      </c>
      <c r="AF29" s="4">
        <v>3.515978</v>
      </c>
      <c r="AG29" s="11">
        <v>3.470264</v>
      </c>
      <c r="AH29" s="11">
        <v>3.496102</v>
      </c>
      <c r="AI29" s="11">
        <v>3.555729</v>
      </c>
      <c r="AJ29" s="6">
        <f>SUM(E29:AI29)</f>
        <v>106.453233</v>
      </c>
    </row>
    <row r="30" spans="4:36">
      <c r="D30" s="5">
        <v>18</v>
      </c>
      <c r="E30" s="4">
        <v>3.374862</v>
      </c>
      <c r="F30" s="4">
        <v>3.417594</v>
      </c>
      <c r="G30" s="4">
        <v>3.526909</v>
      </c>
      <c r="H30" s="4">
        <v>3.361942</v>
      </c>
      <c r="I30" s="4">
        <v>3.294366</v>
      </c>
      <c r="J30" s="4">
        <v>3.317223</v>
      </c>
      <c r="K30" s="4">
        <v>3.414613</v>
      </c>
      <c r="L30" s="4">
        <v>3.34803</v>
      </c>
      <c r="M30" s="11">
        <v>3.304304</v>
      </c>
      <c r="N30" s="11">
        <v>3.349024</v>
      </c>
      <c r="O30" s="11">
        <v>3.417594</v>
      </c>
      <c r="P30" s="13">
        <v>3.593492</v>
      </c>
      <c r="Q30" s="4">
        <v>3.399706</v>
      </c>
      <c r="R30" s="4">
        <v>3.405669</v>
      </c>
      <c r="S30" s="11">
        <v>3.368899</v>
      </c>
      <c r="T30" s="11">
        <v>3.430513</v>
      </c>
      <c r="U30" s="11">
        <v>3.415607</v>
      </c>
      <c r="V30" s="11">
        <v>3.426538</v>
      </c>
      <c r="W30" s="11">
        <v>3.492127</v>
      </c>
      <c r="X30" s="4">
        <v>3.523928</v>
      </c>
      <c r="Y30" s="4">
        <v>3.492127</v>
      </c>
      <c r="Z30" s="11">
        <v>3.403681</v>
      </c>
      <c r="AA30" s="11">
        <v>3.539828</v>
      </c>
      <c r="AB30" s="11">
        <v>3.512002</v>
      </c>
      <c r="AC30" s="11">
        <v>3.468276</v>
      </c>
      <c r="AD30" s="11">
        <v>3.4166</v>
      </c>
      <c r="AE30" s="4">
        <v>3.468276</v>
      </c>
      <c r="AF30" s="4">
        <v>3.507033</v>
      </c>
      <c r="AG30" s="11">
        <v>3.460327</v>
      </c>
      <c r="AH30" s="13">
        <v>3.54281</v>
      </c>
      <c r="AI30" s="13">
        <v>3.673988</v>
      </c>
      <c r="AJ30" s="6">
        <f>SUM(E30:AI30)</f>
        <v>106.667888</v>
      </c>
    </row>
    <row r="31" spans="4:36">
      <c r="D31" s="5">
        <v>19</v>
      </c>
      <c r="E31" s="4">
        <v>3.390762</v>
      </c>
      <c r="F31" s="4">
        <v>3.492127</v>
      </c>
      <c r="G31" s="4">
        <v>3.617343</v>
      </c>
      <c r="H31" s="4">
        <v>3.320204</v>
      </c>
      <c r="I31" s="4">
        <v>3.204926</v>
      </c>
      <c r="J31" s="4">
        <v>3.339085</v>
      </c>
      <c r="K31" s="4">
        <v>3.390762</v>
      </c>
      <c r="L31" s="4">
        <v>3.369892</v>
      </c>
      <c r="M31" s="13">
        <v>3.450388</v>
      </c>
      <c r="N31" s="11">
        <v>3.414613</v>
      </c>
      <c r="O31" s="13">
        <v>3.429519</v>
      </c>
      <c r="P31" s="11">
        <v>3.593492</v>
      </c>
      <c r="Q31" s="4">
        <v>3.429519</v>
      </c>
      <c r="R31" s="4">
        <v>3.375855</v>
      </c>
      <c r="S31" s="11">
        <v>3.331135</v>
      </c>
      <c r="T31" s="11">
        <v>3.404675</v>
      </c>
      <c r="U31" s="13">
        <v>3.500077</v>
      </c>
      <c r="V31" s="13">
        <v>3.567654</v>
      </c>
      <c r="W31" s="11">
        <v>3.522935</v>
      </c>
      <c r="X31" s="4">
        <v>3.531878</v>
      </c>
      <c r="Y31" s="4">
        <v>3.454364</v>
      </c>
      <c r="Z31" s="11">
        <v>3.446414</v>
      </c>
      <c r="AA31" s="11">
        <v>3.529891</v>
      </c>
      <c r="AB31" s="11">
        <v>3.49809</v>
      </c>
      <c r="AC31" s="11">
        <v>3.478215</v>
      </c>
      <c r="AD31" s="11">
        <v>3.415607</v>
      </c>
      <c r="AE31" s="4">
        <v>3.528897</v>
      </c>
      <c r="AF31" s="4">
        <v>3.510016</v>
      </c>
      <c r="AG31" s="11">
        <v>3.490139</v>
      </c>
      <c r="AH31" s="11">
        <v>3.522934</v>
      </c>
      <c r="AI31" s="11">
        <v>3.591505</v>
      </c>
      <c r="AJ31" s="6">
        <f>SUM(E31:AI31)</f>
        <v>107.142913</v>
      </c>
    </row>
    <row r="32" spans="4:36">
      <c r="D32" s="5">
        <v>20</v>
      </c>
      <c r="E32" s="4">
        <v>3.313247</v>
      </c>
      <c r="F32" s="4">
        <v>3.511009</v>
      </c>
      <c r="G32" s="4">
        <v>3.572623</v>
      </c>
      <c r="H32" s="4">
        <v>3.262565</v>
      </c>
      <c r="I32" s="4">
        <v>3.230764</v>
      </c>
      <c r="J32" s="4">
        <v>3.438464</v>
      </c>
      <c r="K32" s="4">
        <v>3.45337</v>
      </c>
      <c r="L32" s="4">
        <v>3.374862</v>
      </c>
      <c r="M32" s="11">
        <v>3.428526</v>
      </c>
      <c r="N32" s="11">
        <v>3.427531</v>
      </c>
      <c r="O32" s="11">
        <v>3.423557</v>
      </c>
      <c r="P32" s="11">
        <v>3.551754</v>
      </c>
      <c r="Q32" s="4">
        <v>3.414613</v>
      </c>
      <c r="R32" s="4">
        <v>3.408651</v>
      </c>
      <c r="S32" s="11">
        <v>3.427532</v>
      </c>
      <c r="T32" s="11">
        <v>3.448401</v>
      </c>
      <c r="U32" s="11">
        <v>3.478214</v>
      </c>
      <c r="V32" s="11">
        <v>3.423557</v>
      </c>
      <c r="W32" s="11">
        <v>3.524921</v>
      </c>
      <c r="X32" s="4">
        <v>3.543804</v>
      </c>
      <c r="Y32" s="4">
        <v>3.498089</v>
      </c>
      <c r="Z32" s="11">
        <v>3.467282</v>
      </c>
      <c r="AA32" s="13">
        <v>3.554735</v>
      </c>
      <c r="AB32" s="11">
        <v>3.49809</v>
      </c>
      <c r="AC32" s="11">
        <v>3.468276</v>
      </c>
      <c r="AD32" s="11">
        <v>3.427531</v>
      </c>
      <c r="AE32" s="4">
        <v>3.555729</v>
      </c>
      <c r="AF32" s="4">
        <v>3.567654</v>
      </c>
      <c r="AG32" s="11">
        <v>3.508028</v>
      </c>
      <c r="AH32" s="11">
        <v>3.438463</v>
      </c>
      <c r="AI32" s="11">
        <v>3.667031</v>
      </c>
      <c r="AJ32" s="6">
        <f>SUM(E32:AI32)</f>
        <v>107.308873</v>
      </c>
    </row>
    <row r="33" spans="4:36">
      <c r="D33" s="5">
        <v>21</v>
      </c>
      <c r="E33" s="4">
        <v>3.326167</v>
      </c>
      <c r="F33" s="4">
        <v>3.502065</v>
      </c>
      <c r="G33" s="4">
        <v>3.577592</v>
      </c>
      <c r="H33" s="4">
        <v>3.217846</v>
      </c>
      <c r="I33" s="4">
        <v>3.262565</v>
      </c>
      <c r="J33" s="4">
        <v>3.278465</v>
      </c>
      <c r="K33" s="4">
        <v>3.396724</v>
      </c>
      <c r="L33" s="4">
        <v>3.333123</v>
      </c>
      <c r="M33" s="11">
        <v>3.347036</v>
      </c>
      <c r="N33" s="11">
        <v>3.35598</v>
      </c>
      <c r="O33" s="11">
        <v>3.419582</v>
      </c>
      <c r="P33" s="11">
        <v>3.508028</v>
      </c>
      <c r="Q33" s="4">
        <v>3.436476</v>
      </c>
      <c r="R33" s="4">
        <v>3.351011</v>
      </c>
      <c r="S33" s="11">
        <v>3.393743</v>
      </c>
      <c r="T33" s="11">
        <v>3.411632</v>
      </c>
      <c r="U33" s="11">
        <v>3.422563</v>
      </c>
      <c r="V33" s="11">
        <v>3.49809</v>
      </c>
      <c r="W33" s="13">
        <v>3.52691</v>
      </c>
      <c r="X33" s="4">
        <v>3.57461</v>
      </c>
      <c r="Y33" s="4">
        <v>3.441445</v>
      </c>
      <c r="Z33" s="11">
        <v>3.455358</v>
      </c>
      <c r="AA33" s="11">
        <v>3.488152</v>
      </c>
      <c r="AB33" s="11">
        <v>3.476227</v>
      </c>
      <c r="AC33" s="11">
        <v>3.466289</v>
      </c>
      <c r="AD33" s="11">
        <v>3.456352</v>
      </c>
      <c r="AE33" s="4">
        <v>3.493121</v>
      </c>
      <c r="AF33" s="4">
        <v>3.527903</v>
      </c>
      <c r="AG33" s="13">
        <v>3.539828</v>
      </c>
      <c r="AH33" s="11">
        <v>3.426538</v>
      </c>
      <c r="AI33" s="11">
        <v>3.489146</v>
      </c>
      <c r="AJ33" s="6">
        <f>SUM(E33:AI33)</f>
        <v>106.400567</v>
      </c>
    </row>
    <row r="34" spans="4:36">
      <c r="D34" s="5">
        <v>22</v>
      </c>
      <c r="E34" s="4">
        <v>3.308279</v>
      </c>
      <c r="F34" s="4">
        <v>3.459332</v>
      </c>
      <c r="G34" s="4">
        <v>3.562685</v>
      </c>
      <c r="H34" s="4">
        <v>3.276477</v>
      </c>
      <c r="I34" s="4">
        <v>3.413619</v>
      </c>
      <c r="J34" s="4">
        <v>3.448401</v>
      </c>
      <c r="K34" s="4">
        <v>3.367905</v>
      </c>
      <c r="L34" s="4">
        <v>3.346042</v>
      </c>
      <c r="M34" s="4">
        <v>3.271509</v>
      </c>
      <c r="N34" s="4">
        <v>3.508028</v>
      </c>
      <c r="O34" s="4">
        <v>3.451382</v>
      </c>
      <c r="P34" s="4">
        <v>3.599454</v>
      </c>
      <c r="Q34" s="4">
        <v>3.449395</v>
      </c>
      <c r="R34" s="4">
        <v>3.458338</v>
      </c>
      <c r="S34" s="4">
        <v>3.39275</v>
      </c>
      <c r="T34" s="4">
        <v>3.398712</v>
      </c>
      <c r="U34" s="4">
        <v>3.45337</v>
      </c>
      <c r="V34" s="4">
        <v>3.369892</v>
      </c>
      <c r="W34" s="4">
        <v>3.539828</v>
      </c>
      <c r="X34" s="4">
        <v>3.567655</v>
      </c>
      <c r="Y34" s="4">
        <v>3.391756</v>
      </c>
      <c r="Z34" s="4">
        <v>3.459332</v>
      </c>
      <c r="AA34" s="4">
        <v>3.47722</v>
      </c>
      <c r="AB34" s="4">
        <v>3.44045</v>
      </c>
      <c r="AC34" s="4">
        <v>3.435482</v>
      </c>
      <c r="AD34" s="4">
        <v>3.567654</v>
      </c>
      <c r="AE34" s="4">
        <v>3.508027</v>
      </c>
      <c r="AF34" s="4">
        <v>3.468276</v>
      </c>
      <c r="AG34" s="4">
        <v>3.568648</v>
      </c>
      <c r="AH34" s="4">
        <v>3.496102</v>
      </c>
      <c r="AI34" s="4">
        <v>3.521941</v>
      </c>
      <c r="AJ34" s="6">
        <f>SUM(E34:AI34)</f>
        <v>106.977941</v>
      </c>
    </row>
    <row r="35" spans="4:36">
      <c r="D35" s="5">
        <v>23</v>
      </c>
      <c r="E35" s="4">
        <v>3.339085</v>
      </c>
      <c r="F35" s="4">
        <v>3.465296</v>
      </c>
      <c r="G35" s="4">
        <v>3.532872</v>
      </c>
      <c r="H35" s="4">
        <v>3.201945</v>
      </c>
      <c r="I35" s="4">
        <v>3.289397</v>
      </c>
      <c r="J35" s="4">
        <v>3.290391</v>
      </c>
      <c r="K35" s="4">
        <v>3.325173</v>
      </c>
      <c r="L35" s="4">
        <v>3.305298</v>
      </c>
      <c r="M35" s="4">
        <v>3.279459</v>
      </c>
      <c r="N35" s="4">
        <v>3.423556</v>
      </c>
      <c r="O35" s="4">
        <v>3.341073</v>
      </c>
      <c r="P35" s="4">
        <v>3.629269</v>
      </c>
      <c r="Q35" s="4">
        <v>3.405668</v>
      </c>
      <c r="R35" s="4">
        <v>3.334117</v>
      </c>
      <c r="S35" s="4">
        <v>3.352999</v>
      </c>
      <c r="T35" s="4">
        <v>3.346042</v>
      </c>
      <c r="U35" s="4">
        <v>3.444426</v>
      </c>
      <c r="V35" s="4">
        <v>3.314242</v>
      </c>
      <c r="W35" s="4">
        <v>3.421569</v>
      </c>
      <c r="X35" s="4">
        <v>3.462313</v>
      </c>
      <c r="Y35" s="4">
        <v>3.356973</v>
      </c>
      <c r="Z35" s="4">
        <v>3.354987</v>
      </c>
      <c r="AA35" s="4">
        <v>3.361943</v>
      </c>
      <c r="AB35" s="4">
        <v>3.4007</v>
      </c>
      <c r="AC35" s="4">
        <v>3.427532</v>
      </c>
      <c r="AD35" s="4">
        <v>3.409643</v>
      </c>
      <c r="AE35" s="4">
        <v>3.517966</v>
      </c>
      <c r="AF35" s="4">
        <v>3.42952</v>
      </c>
      <c r="AG35" s="4">
        <v>3.432501</v>
      </c>
      <c r="AH35" s="4">
        <v>3.439457</v>
      </c>
      <c r="AI35" s="4">
        <v>3.458338</v>
      </c>
      <c r="AJ35" s="6">
        <f>SUM(E35:AI35)</f>
        <v>105.09375</v>
      </c>
    </row>
    <row r="36" spans="4:36">
      <c r="D36" s="5">
        <v>24</v>
      </c>
      <c r="E36" s="4">
        <v>3.276478</v>
      </c>
      <c r="F36" s="4">
        <v>3.422562</v>
      </c>
      <c r="G36" s="4">
        <v>3.504053</v>
      </c>
      <c r="H36" s="4">
        <v>3.322192</v>
      </c>
      <c r="I36" s="4">
        <v>3.21387</v>
      </c>
      <c r="J36" s="4">
        <v>3.239708</v>
      </c>
      <c r="K36" s="4">
        <v>3.299335</v>
      </c>
      <c r="L36" s="4">
        <v>3.22977</v>
      </c>
      <c r="M36" s="4">
        <v>3.222814</v>
      </c>
      <c r="N36" s="4">
        <v>3.310267</v>
      </c>
      <c r="O36" s="4">
        <v>3.290391</v>
      </c>
      <c r="P36" s="4">
        <v>3.71672</v>
      </c>
      <c r="Q36" s="4">
        <v>3.328154</v>
      </c>
      <c r="R36" s="4">
        <v>3.309273</v>
      </c>
      <c r="S36" s="4">
        <v>3.317222</v>
      </c>
      <c r="T36" s="4">
        <v>3.339086</v>
      </c>
      <c r="U36" s="4">
        <v>3.372874</v>
      </c>
      <c r="V36" s="4">
        <v>3.268527</v>
      </c>
      <c r="W36" s="4">
        <v>3.423557</v>
      </c>
      <c r="X36" s="4">
        <v>3.432501</v>
      </c>
      <c r="Y36" s="4">
        <v>3.264553</v>
      </c>
      <c r="Z36" s="4">
        <v>3.334116</v>
      </c>
      <c r="AA36" s="4">
        <v>3.306291</v>
      </c>
      <c r="AB36" s="4">
        <v>3.388775</v>
      </c>
      <c r="AC36" s="4">
        <v>3.322191</v>
      </c>
      <c r="AD36" s="4">
        <v>3.388775</v>
      </c>
      <c r="AE36" s="4">
        <v>3.40865</v>
      </c>
      <c r="AF36" s="4">
        <v>3.359955</v>
      </c>
      <c r="AG36" s="4">
        <v>3.356974</v>
      </c>
      <c r="AH36" s="4">
        <v>3.378837</v>
      </c>
      <c r="AI36" s="4">
        <v>3.344055</v>
      </c>
      <c r="AJ36" s="6">
        <f>SUM(E36:AI36)</f>
        <v>103.692526</v>
      </c>
    </row>
    <row r="37" spans="4:36">
      <c r="D37" s="5" t="s">
        <v>4</v>
      </c>
      <c r="E37" s="6">
        <f>SUM(E13:E36)</f>
        <v>80.404389</v>
      </c>
      <c r="F37" s="6">
        <f>SUM(F13:F36)</f>
        <v>79.940296</v>
      </c>
      <c r="G37" s="6">
        <f>SUM(G13:G36)</f>
        <v>83.042864</v>
      </c>
      <c r="H37" s="6">
        <f>SUM(H13:H36)</f>
        <v>79.6044</v>
      </c>
      <c r="I37" s="6">
        <f>SUM(I13:I36)</f>
        <v>78.408888</v>
      </c>
      <c r="J37" s="6">
        <f>SUM(J13:J36)</f>
        <v>77.978583</v>
      </c>
      <c r="K37" s="6">
        <f>SUM(K13:K36)</f>
        <v>79.404651</v>
      </c>
      <c r="L37" s="6">
        <f>SUM(L13:L36)</f>
        <v>80.343769</v>
      </c>
      <c r="M37" s="6">
        <f>SUM(M13:M36)</f>
        <v>80.538549</v>
      </c>
      <c r="N37" s="6">
        <f>SUM(N13:N36)</f>
        <v>86.232883</v>
      </c>
      <c r="O37" s="6">
        <f>SUM(O13:O36)</f>
        <v>79.488128</v>
      </c>
      <c r="P37" s="6">
        <f>SUM(P13:P36)</f>
        <v>82.485355</v>
      </c>
      <c r="Q37" s="6">
        <f>SUM(Q13:Q36)</f>
        <v>79.257572</v>
      </c>
      <c r="R37" s="6">
        <f>SUM(R13:R36)</f>
        <v>79.594463</v>
      </c>
      <c r="S37" s="6">
        <f>SUM(S13:S36)</f>
        <v>79.460302</v>
      </c>
      <c r="T37" s="6">
        <f>SUM(T13:T36)</f>
        <v>79.747504</v>
      </c>
      <c r="U37" s="6">
        <f>SUM(U13:U36)</f>
        <v>80.44414</v>
      </c>
      <c r="V37" s="6">
        <f>SUM(V13:V36)</f>
        <v>80.656808</v>
      </c>
      <c r="W37" s="6">
        <f>SUM(W13:W36)</f>
        <v>79.762411</v>
      </c>
      <c r="X37" s="6">
        <f>SUM(X13:X36)</f>
        <v>83.086589</v>
      </c>
      <c r="Y37" s="6">
        <f>SUM(Y13:Y36)</f>
        <v>81.034443</v>
      </c>
      <c r="Z37" s="6">
        <f>SUM(Z13:Z36)</f>
        <v>79.841912</v>
      </c>
      <c r="AA37" s="6">
        <f>SUM(AA13:AA36)</f>
        <v>80.744261</v>
      </c>
      <c r="AB37" s="6">
        <f>SUM(AB13:AB36)</f>
        <v>81.131833</v>
      </c>
      <c r="AC37" s="6">
        <f>SUM(AC13:AC36)</f>
        <v>81.235185</v>
      </c>
      <c r="AD37" s="6">
        <f>SUM(AD13:AD36)</f>
        <v>81.253074</v>
      </c>
      <c r="AE37" s="6">
        <f>SUM(AE13:AE36)</f>
        <v>81.632696</v>
      </c>
      <c r="AF37" s="6">
        <f>SUM(AF13:AF36)</f>
        <v>82.332314</v>
      </c>
      <c r="AG37" s="6">
        <f>SUM(AG13:AG36)</f>
        <v>81.494561</v>
      </c>
      <c r="AH37" s="6">
        <f>SUM(AH13:AH36)</f>
        <v>81.943747</v>
      </c>
      <c r="AI37" s="6">
        <f>SUM(AI13:AI36)</f>
        <v>82.47343</v>
      </c>
      <c r="AJ37" s="6">
        <f>SUM(E13:AI36)</f>
        <v>2505.0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