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<sst xmlns="http://schemas.openxmlformats.org/spreadsheetml/2006/main" count="18" uniqueCount="11">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</sst>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3.651563</c:v>
                </c:pt>
                <c:pt idx="1">
                  <c:v>3.589101</c:v>
                </c:pt>
                <c:pt idx="2">
                  <c:v>3.462194</c:v>
                </c:pt>
                <c:pt idx="3">
                  <c:v>3.454261</c:v>
                </c:pt>
                <c:pt idx="4">
                  <c:v>3.445339</c:v>
                </c:pt>
                <c:pt idx="5">
                  <c:v>3.484997</c:v>
                </c:pt>
                <c:pt idx="6">
                  <c:v>3.748727</c:v>
                </c:pt>
                <c:pt idx="7">
                  <c:v>3.817138</c:v>
                </c:pt>
                <c:pt idx="8">
                  <c:v>3.726914</c:v>
                </c:pt>
                <c:pt idx="9">
                  <c:v>3.801275</c:v>
                </c:pt>
                <c:pt idx="10">
                  <c:v>3.816146</c:v>
                </c:pt>
                <c:pt idx="11">
                  <c:v>3.923224</c:v>
                </c:pt>
                <c:pt idx="12">
                  <c:v>3.651563</c:v>
                </c:pt>
                <c:pt idx="13">
                  <c:v>3.589101</c:v>
                </c:pt>
                <c:pt idx="14">
                  <c:v>3.462194</c:v>
                </c:pt>
                <c:pt idx="15">
                  <c:v>3.454262</c:v>
                </c:pt>
                <c:pt idx="16">
                  <c:v>3.445338</c:v>
                </c:pt>
                <c:pt idx="17">
                  <c:v>3.484998</c:v>
                </c:pt>
                <c:pt idx="18">
                  <c:v>3.748726</c:v>
                </c:pt>
                <c:pt idx="19">
                  <c:v>3.817138</c:v>
                </c:pt>
                <c:pt idx="20">
                  <c:v>3.726915</c:v>
                </c:pt>
                <c:pt idx="21">
                  <c:v>3.801274</c:v>
                </c:pt>
                <c:pt idx="22">
                  <c:v>3.816146</c:v>
                </c:pt>
                <c:pt idx="23">
                  <c:v>3.923225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3.537544</c:v>
                </c:pt>
                <c:pt idx="1">
                  <c:v>3.435424</c:v>
                </c:pt>
                <c:pt idx="2">
                  <c:v>3.362056</c:v>
                </c:pt>
                <c:pt idx="3">
                  <c:v>3.349167</c:v>
                </c:pt>
                <c:pt idx="4">
                  <c:v>3.363047</c:v>
                </c:pt>
                <c:pt idx="5">
                  <c:v>3.423526</c:v>
                </c:pt>
                <c:pt idx="6">
                  <c:v>3.645614</c:v>
                </c:pt>
                <c:pt idx="7">
                  <c:v>3.682299</c:v>
                </c:pt>
                <c:pt idx="8">
                  <c:v>3.766573</c:v>
                </c:pt>
                <c:pt idx="9">
                  <c:v>3.899429</c:v>
                </c:pt>
                <c:pt idx="10">
                  <c:v>3.897447</c:v>
                </c:pt>
                <c:pt idx="11">
                  <c:v>3.918267</c:v>
                </c:pt>
                <c:pt idx="12">
                  <c:v>3.946028</c:v>
                </c:pt>
                <c:pt idx="13">
                  <c:v>3.857788</c:v>
                </c:pt>
                <c:pt idx="14">
                  <c:v>3.850847</c:v>
                </c:pt>
                <c:pt idx="15">
                  <c:v>3.835976</c:v>
                </c:pt>
                <c:pt idx="16">
                  <c:v>4.114577</c:v>
                </c:pt>
                <c:pt idx="17">
                  <c:v>4.263297</c:v>
                </c:pt>
                <c:pt idx="18">
                  <c:v>4.630138</c:v>
                </c:pt>
                <c:pt idx="19">
                  <c:v>4.211741</c:v>
                </c:pt>
                <c:pt idx="20">
                  <c:v>4.243467</c:v>
                </c:pt>
                <c:pt idx="21">
                  <c:v>4.225621</c:v>
                </c:pt>
                <c:pt idx="22">
                  <c:v>4.112594</c:v>
                </c:pt>
                <c:pt idx="23">
                  <c:v>3.816147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3.581169</c:v>
                </c:pt>
                <c:pt idx="1">
                  <c:v>3.459219</c:v>
                </c:pt>
                <c:pt idx="2">
                  <c:v>3.425509</c:v>
                </c:pt>
                <c:pt idx="3">
                  <c:v>3.304551</c:v>
                </c:pt>
                <c:pt idx="4">
                  <c:v>3.337269</c:v>
                </c:pt>
                <c:pt idx="5">
                  <c:v>3.349167</c:v>
                </c:pt>
                <c:pt idx="6">
                  <c:v>3.415594</c:v>
                </c:pt>
                <c:pt idx="7">
                  <c:v>3.737821</c:v>
                </c:pt>
                <c:pt idx="8">
                  <c:v>3.807223</c:v>
                </c:pt>
                <c:pt idx="9">
                  <c:v>4.134406</c:v>
                </c:pt>
                <c:pt idx="10">
                  <c:v>4.481419</c:v>
                </c:pt>
                <c:pt idx="11">
                  <c:v>3.898438</c:v>
                </c:pt>
                <c:pt idx="12">
                  <c:v>4.560736</c:v>
                </c:pt>
                <c:pt idx="13">
                  <c:v>4.10962</c:v>
                </c:pt>
                <c:pt idx="14">
                  <c:v>4.110611</c:v>
                </c:pt>
                <c:pt idx="15">
                  <c:v>4.139364</c:v>
                </c:pt>
                <c:pt idx="16">
                  <c:v>4.193894</c:v>
                </c:pt>
                <c:pt idx="17">
                  <c:v>4.087807</c:v>
                </c:pt>
                <c:pt idx="18">
                  <c:v>4.124492</c:v>
                </c:pt>
                <c:pt idx="19">
                  <c:v>4.10268</c:v>
                </c:pt>
                <c:pt idx="20">
                  <c:v>4.213723</c:v>
                </c:pt>
                <c:pt idx="21">
                  <c:v>4.232561</c:v>
                </c:pt>
                <c:pt idx="22">
                  <c:v>4.749115</c:v>
                </c:pt>
                <c:pt idx="23">
                  <c:v>3.847873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3.528621</c:v>
                </c:pt>
                <c:pt idx="1">
                  <c:v>3.39874</c:v>
                </c:pt>
                <c:pt idx="2">
                  <c:v>3.307525</c:v>
                </c:pt>
                <c:pt idx="3">
                  <c:v>3.389817</c:v>
                </c:pt>
                <c:pt idx="4">
                  <c:v>3.32438</c:v>
                </c:pt>
                <c:pt idx="5">
                  <c:v>3.313474</c:v>
                </c:pt>
                <c:pt idx="6">
                  <c:v>3.469134</c:v>
                </c:pt>
                <c:pt idx="7">
                  <c:v>3.630742</c:v>
                </c:pt>
                <c:pt idx="8">
                  <c:v>3.856796</c:v>
                </c:pt>
                <c:pt idx="9">
                  <c:v>3.895464</c:v>
                </c:pt>
                <c:pt idx="10">
                  <c:v>3.842916</c:v>
                </c:pt>
                <c:pt idx="11">
                  <c:v>4.144321</c:v>
                </c:pt>
                <c:pt idx="12">
                  <c:v>4.223638</c:v>
                </c:pt>
                <c:pt idx="13">
                  <c:v>4.092765</c:v>
                </c:pt>
                <c:pt idx="14">
                  <c:v>4.110611</c:v>
                </c:pt>
                <c:pt idx="15">
                  <c:v>4.193894</c:v>
                </c:pt>
                <c:pt idx="16">
                  <c:v>4.135398</c:v>
                </c:pt>
                <c:pt idx="17">
                  <c:v>4.079876</c:v>
                </c:pt>
                <c:pt idx="18">
                  <c:v>4.129449</c:v>
                </c:pt>
                <c:pt idx="19">
                  <c:v>4.136389</c:v>
                </c:pt>
                <c:pt idx="20">
                  <c:v>4.140355</c:v>
                </c:pt>
                <c:pt idx="21">
                  <c:v>4.202817</c:v>
                </c:pt>
                <c:pt idx="22">
                  <c:v>3.932148</c:v>
                </c:pt>
                <c:pt idx="23">
                  <c:v>3.689239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3.490946</c:v>
                </c:pt>
                <c:pt idx="1">
                  <c:v>3.41956</c:v>
                </c:pt>
                <c:pt idx="2">
                  <c:v>3.319423</c:v>
                </c:pt>
                <c:pt idx="3">
                  <c:v>3.309508</c:v>
                </c:pt>
                <c:pt idx="4">
                  <c:v>3.321406</c:v>
                </c:pt>
                <c:pt idx="5">
                  <c:v>3.339252</c:v>
                </c:pt>
                <c:pt idx="6">
                  <c:v>3.516724</c:v>
                </c:pt>
                <c:pt idx="7">
                  <c:v>3.626776</c:v>
                </c:pt>
                <c:pt idx="8">
                  <c:v>3.704111</c:v>
                </c:pt>
                <c:pt idx="9">
                  <c:v>3.702128</c:v>
                </c:pt>
                <c:pt idx="10">
                  <c:v>3.780453</c:v>
                </c:pt>
                <c:pt idx="11">
                  <c:v>3.700145</c:v>
                </c:pt>
                <c:pt idx="12">
                  <c:v>3.751701</c:v>
                </c:pt>
                <c:pt idx="13">
                  <c:v>3.69618</c:v>
                </c:pt>
                <c:pt idx="14">
                  <c:v>3.787393</c:v>
                </c:pt>
                <c:pt idx="15">
                  <c:v>3.848865</c:v>
                </c:pt>
                <c:pt idx="16">
                  <c:v>3.817138</c:v>
                </c:pt>
                <c:pt idx="17">
                  <c:v>3.8796</c:v>
                </c:pt>
                <c:pt idx="18">
                  <c:v>4.461589</c:v>
                </c:pt>
                <c:pt idx="19">
                  <c:v>4.114577</c:v>
                </c:pt>
                <c:pt idx="20">
                  <c:v>4.233553</c:v>
                </c:pt>
                <c:pt idx="21">
                  <c:v>4.114577</c:v>
                </c:pt>
                <c:pt idx="22">
                  <c:v>3.949003</c:v>
                </c:pt>
                <c:pt idx="23">
                  <c:v>3.707085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3.490946</c:v>
                </c:pt>
                <c:pt idx="1">
                  <c:v>3.309508</c:v>
                </c:pt>
                <c:pt idx="2">
                  <c:v>3.189541</c:v>
                </c:pt>
                <c:pt idx="3">
                  <c:v>3.25002</c:v>
                </c:pt>
                <c:pt idx="4">
                  <c:v>3.254977</c:v>
                </c:pt>
                <c:pt idx="5">
                  <c:v>3.343218</c:v>
                </c:pt>
                <c:pt idx="6">
                  <c:v>3.495903</c:v>
                </c:pt>
                <c:pt idx="7">
                  <c:v>3.627769</c:v>
                </c:pt>
                <c:pt idx="8">
                  <c:v>3.714025</c:v>
                </c:pt>
                <c:pt idx="9">
                  <c:v>3.645614</c:v>
                </c:pt>
                <c:pt idx="10">
                  <c:v>3.827053</c:v>
                </c:pt>
                <c:pt idx="11">
                  <c:v>3.782436</c:v>
                </c:pt>
                <c:pt idx="12">
                  <c:v>3.80524</c:v>
                </c:pt>
                <c:pt idx="13">
                  <c:v>3.836968</c:v>
                </c:pt>
                <c:pt idx="14">
                  <c:v>3.810197</c:v>
                </c:pt>
                <c:pt idx="15">
                  <c:v>3.888523</c:v>
                </c:pt>
                <c:pt idx="16">
                  <c:v>3.910336</c:v>
                </c:pt>
                <c:pt idx="17">
                  <c:v>4.322784</c:v>
                </c:pt>
                <c:pt idx="18">
                  <c:v>3.965858</c:v>
                </c:pt>
                <c:pt idx="19">
                  <c:v>4.074918</c:v>
                </c:pt>
                <c:pt idx="20">
                  <c:v>4.709456</c:v>
                </c:pt>
                <c:pt idx="21">
                  <c:v>4.115568</c:v>
                </c:pt>
                <c:pt idx="22">
                  <c:v>3.94702</c:v>
                </c:pt>
                <c:pt idx="23">
                  <c:v>3.745752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3.485989</c:v>
                </c:pt>
                <c:pt idx="1">
                  <c:v>3.271832</c:v>
                </c:pt>
                <c:pt idx="2">
                  <c:v>3.411629</c:v>
                </c:pt>
                <c:pt idx="3">
                  <c:v>3.349167</c:v>
                </c:pt>
                <c:pt idx="4">
                  <c:v>3.306533</c:v>
                </c:pt>
                <c:pt idx="5">
                  <c:v>3.370979</c:v>
                </c:pt>
                <c:pt idx="6">
                  <c:v>3.600007</c:v>
                </c:pt>
                <c:pt idx="7">
                  <c:v>3.599016</c:v>
                </c:pt>
                <c:pt idx="8">
                  <c:v>3.65652</c:v>
                </c:pt>
                <c:pt idx="9">
                  <c:v>3.713034</c:v>
                </c:pt>
                <c:pt idx="10">
                  <c:v>3.716009</c:v>
                </c:pt>
                <c:pt idx="11">
                  <c:v>3.665443</c:v>
                </c:pt>
                <c:pt idx="12">
                  <c:v>3.756659</c:v>
                </c:pt>
                <c:pt idx="13">
                  <c:v>3.735837</c:v>
                </c:pt>
                <c:pt idx="14">
                  <c:v>3.856797</c:v>
                </c:pt>
                <c:pt idx="15">
                  <c:v>3.720965</c:v>
                </c:pt>
                <c:pt idx="16">
                  <c:v>3.883566</c:v>
                </c:pt>
                <c:pt idx="17">
                  <c:v>3.8796</c:v>
                </c:pt>
                <c:pt idx="18">
                  <c:v>4.273212</c:v>
                </c:pt>
                <c:pt idx="19">
                  <c:v>3.882574</c:v>
                </c:pt>
                <c:pt idx="20">
                  <c:v>4.074919</c:v>
                </c:pt>
                <c:pt idx="21">
                  <c:v>4.113585</c:v>
                </c:pt>
                <c:pt idx="22">
                  <c:v>4.46159</c:v>
                </c:pt>
                <c:pt idx="23">
                  <c:v>3.647597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3.423526</c:v>
                </c:pt>
                <c:pt idx="1">
                  <c:v>3.240106</c:v>
                </c:pt>
                <c:pt idx="2">
                  <c:v>3.270841</c:v>
                </c:pt>
                <c:pt idx="3">
                  <c:v>3.192515</c:v>
                </c:pt>
                <c:pt idx="4">
                  <c:v>3.291662</c:v>
                </c:pt>
                <c:pt idx="5">
                  <c:v>3.29761</c:v>
                </c:pt>
                <c:pt idx="6">
                  <c:v>3.48698</c:v>
                </c:pt>
                <c:pt idx="7">
                  <c:v>3.648589</c:v>
                </c:pt>
                <c:pt idx="8">
                  <c:v>3.654538</c:v>
                </c:pt>
                <c:pt idx="9">
                  <c:v>3.630742</c:v>
                </c:pt>
                <c:pt idx="10">
                  <c:v>3.678333</c:v>
                </c:pt>
                <c:pt idx="11">
                  <c:v>3.678333</c:v>
                </c:pt>
                <c:pt idx="12">
                  <c:v>3.718982</c:v>
                </c:pt>
                <c:pt idx="13">
                  <c:v>3.651564</c:v>
                </c:pt>
                <c:pt idx="14">
                  <c:v>3.807223</c:v>
                </c:pt>
                <c:pt idx="15">
                  <c:v>3.728897</c:v>
                </c:pt>
                <c:pt idx="16">
                  <c:v>3.863737</c:v>
                </c:pt>
                <c:pt idx="17">
                  <c:v>3.906369</c:v>
                </c:pt>
                <c:pt idx="18">
                  <c:v>4.193894</c:v>
                </c:pt>
                <c:pt idx="19">
                  <c:v>4.099706</c:v>
                </c:pt>
                <c:pt idx="20">
                  <c:v>4.133414</c:v>
                </c:pt>
                <c:pt idx="21">
                  <c:v>4.778859</c:v>
                </c:pt>
                <c:pt idx="22">
                  <c:v>4.213723</c:v>
                </c:pt>
                <c:pt idx="23">
                  <c:v>3.681307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3.441373</c:v>
                </c:pt>
                <c:pt idx="1">
                  <c:v>3.244071</c:v>
                </c:pt>
                <c:pt idx="2">
                  <c:v>3.35115</c:v>
                </c:pt>
                <c:pt idx="3">
                  <c:v>3.237131</c:v>
                </c:pt>
                <c:pt idx="4">
                  <c:v>3.248037</c:v>
                </c:pt>
                <c:pt idx="5">
                  <c:v>3.386842</c:v>
                </c:pt>
                <c:pt idx="6">
                  <c:v>3.524656</c:v>
                </c:pt>
                <c:pt idx="7">
                  <c:v>3.678333</c:v>
                </c:pt>
                <c:pt idx="8">
                  <c:v>3.73782</c:v>
                </c:pt>
                <c:pt idx="9">
                  <c:v>3.660487</c:v>
                </c:pt>
                <c:pt idx="10">
                  <c:v>3.653546</c:v>
                </c:pt>
                <c:pt idx="11">
                  <c:v>3.6357</c:v>
                </c:pt>
                <c:pt idx="12">
                  <c:v>3.69023</c:v>
                </c:pt>
                <c:pt idx="13">
                  <c:v>3.685273</c:v>
                </c:pt>
                <c:pt idx="14">
                  <c:v>3.808215</c:v>
                </c:pt>
                <c:pt idx="15">
                  <c:v>3.81912</c:v>
                </c:pt>
                <c:pt idx="16">
                  <c:v>3.805241</c:v>
                </c:pt>
                <c:pt idx="17">
                  <c:v>3.916284</c:v>
                </c:pt>
                <c:pt idx="18">
                  <c:v>3.7983</c:v>
                </c:pt>
                <c:pt idx="19">
                  <c:v>4.461589</c:v>
                </c:pt>
                <c:pt idx="20">
                  <c:v>4.521078</c:v>
                </c:pt>
                <c:pt idx="21">
                  <c:v>4.099705</c:v>
                </c:pt>
                <c:pt idx="22">
                  <c:v>3.964866</c:v>
                </c:pt>
                <c:pt idx="23">
                  <c:v>3.825069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3.266875</c:v>
                </c:pt>
                <c:pt idx="1">
                  <c:v>3.430467</c:v>
                </c:pt>
                <c:pt idx="2">
                  <c:v>3.539528</c:v>
                </c:pt>
                <c:pt idx="3">
                  <c:v>3.725923</c:v>
                </c:pt>
                <c:pt idx="4">
                  <c:v>3.946028</c:v>
                </c:pt>
                <c:pt idx="5">
                  <c:v>3.935122</c:v>
                </c:pt>
                <c:pt idx="6">
                  <c:v>3.651563</c:v>
                </c:pt>
                <c:pt idx="7">
                  <c:v>3.589101</c:v>
                </c:pt>
                <c:pt idx="8">
                  <c:v>3.462193</c:v>
                </c:pt>
                <c:pt idx="9">
                  <c:v>3.454262</c:v>
                </c:pt>
                <c:pt idx="10">
                  <c:v>3.445339</c:v>
                </c:pt>
                <c:pt idx="11">
                  <c:v>3.484997</c:v>
                </c:pt>
                <c:pt idx="12">
                  <c:v>3.748727</c:v>
                </c:pt>
                <c:pt idx="13">
                  <c:v>3.817137</c:v>
                </c:pt>
                <c:pt idx="14">
                  <c:v>3.726915</c:v>
                </c:pt>
                <c:pt idx="15">
                  <c:v>3.801274</c:v>
                </c:pt>
                <c:pt idx="16">
                  <c:v>3.816147</c:v>
                </c:pt>
                <c:pt idx="17">
                  <c:v>3.923224</c:v>
                </c:pt>
                <c:pt idx="18">
                  <c:v>3.767565</c:v>
                </c:pt>
                <c:pt idx="19">
                  <c:v>3.529613</c:v>
                </c:pt>
                <c:pt idx="20">
                  <c:v>3.207387</c:v>
                </c:pt>
                <c:pt idx="21">
                  <c:v>3.218293</c:v>
                </c:pt>
                <c:pt idx="22">
                  <c:v>3.213336</c:v>
                </c:pt>
                <c:pt idx="23">
                  <c:v>3.23614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3.923224</c:v>
                </c:pt>
                <c:pt idx="1">
                  <c:v>3.406672</c:v>
                </c:pt>
                <c:pt idx="2">
                  <c:v>3.310499</c:v>
                </c:pt>
                <c:pt idx="3">
                  <c:v>3.281747</c:v>
                </c:pt>
                <c:pt idx="4">
                  <c:v>3.19549</c:v>
                </c:pt>
                <c:pt idx="5">
                  <c:v>3.266875</c:v>
                </c:pt>
                <c:pt idx="6">
                  <c:v>3.430466</c:v>
                </c:pt>
                <c:pt idx="7">
                  <c:v>3.539528</c:v>
                </c:pt>
                <c:pt idx="8">
                  <c:v>3.725923</c:v>
                </c:pt>
                <c:pt idx="9">
                  <c:v>3.946028</c:v>
                </c:pt>
                <c:pt idx="10">
                  <c:v>3.935122</c:v>
                </c:pt>
                <c:pt idx="11">
                  <c:v>3.651564</c:v>
                </c:pt>
                <c:pt idx="12">
                  <c:v>3.5891</c:v>
                </c:pt>
                <c:pt idx="13">
                  <c:v>3.462194</c:v>
                </c:pt>
                <c:pt idx="14">
                  <c:v>3.454262</c:v>
                </c:pt>
                <c:pt idx="15">
                  <c:v>3.445338</c:v>
                </c:pt>
                <c:pt idx="16">
                  <c:v>3.484998</c:v>
                </c:pt>
                <c:pt idx="17">
                  <c:v>3.748726</c:v>
                </c:pt>
                <c:pt idx="18">
                  <c:v>3.817138</c:v>
                </c:pt>
                <c:pt idx="19">
                  <c:v>3.726915</c:v>
                </c:pt>
                <c:pt idx="20">
                  <c:v>3.801274</c:v>
                </c:pt>
                <c:pt idx="21">
                  <c:v>3.816146</c:v>
                </c:pt>
                <c:pt idx="22">
                  <c:v>3.923225</c:v>
                </c:pt>
                <c:pt idx="23">
                  <c:v>3.767564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3.651563</c:v>
                </c:pt>
                <c:pt idx="1">
                  <c:v>3.589101</c:v>
                </c:pt>
                <c:pt idx="2">
                  <c:v>3.462194</c:v>
                </c:pt>
                <c:pt idx="3">
                  <c:v>3.454262</c:v>
                </c:pt>
                <c:pt idx="4">
                  <c:v>3.445338</c:v>
                </c:pt>
                <c:pt idx="5">
                  <c:v>3.484997</c:v>
                </c:pt>
                <c:pt idx="6">
                  <c:v>3.748727</c:v>
                </c:pt>
                <c:pt idx="7">
                  <c:v>3.817138</c:v>
                </c:pt>
                <c:pt idx="8">
                  <c:v>3.726914</c:v>
                </c:pt>
                <c:pt idx="9">
                  <c:v>3.801275</c:v>
                </c:pt>
                <c:pt idx="10">
                  <c:v>3.816146</c:v>
                </c:pt>
                <c:pt idx="11">
                  <c:v>3.923224</c:v>
                </c:pt>
                <c:pt idx="12">
                  <c:v>3.651564</c:v>
                </c:pt>
                <c:pt idx="13">
                  <c:v>3.589101</c:v>
                </c:pt>
                <c:pt idx="14">
                  <c:v>3.462193</c:v>
                </c:pt>
                <c:pt idx="15">
                  <c:v>3.454262</c:v>
                </c:pt>
                <c:pt idx="16">
                  <c:v>3.445339</c:v>
                </c:pt>
                <c:pt idx="17">
                  <c:v>3.484997</c:v>
                </c:pt>
                <c:pt idx="18">
                  <c:v>3.748726</c:v>
                </c:pt>
                <c:pt idx="19">
                  <c:v>3.817138</c:v>
                </c:pt>
                <c:pt idx="20">
                  <c:v>3.726915</c:v>
                </c:pt>
                <c:pt idx="21">
                  <c:v>3.801274</c:v>
                </c:pt>
                <c:pt idx="22">
                  <c:v>3.816146</c:v>
                </c:pt>
                <c:pt idx="23">
                  <c:v>3.923225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3.537545</c:v>
                </c:pt>
                <c:pt idx="1">
                  <c:v>3.435424</c:v>
                </c:pt>
                <c:pt idx="2">
                  <c:v>3.362055</c:v>
                </c:pt>
                <c:pt idx="3">
                  <c:v>3.349167</c:v>
                </c:pt>
                <c:pt idx="4">
                  <c:v>3.363047</c:v>
                </c:pt>
                <c:pt idx="5">
                  <c:v>3.423526</c:v>
                </c:pt>
                <c:pt idx="6">
                  <c:v>3.645615</c:v>
                </c:pt>
                <c:pt idx="7">
                  <c:v>3.682298</c:v>
                </c:pt>
                <c:pt idx="8">
                  <c:v>3.766573</c:v>
                </c:pt>
                <c:pt idx="9">
                  <c:v>3.89943</c:v>
                </c:pt>
                <c:pt idx="10">
                  <c:v>3.897446</c:v>
                </c:pt>
                <c:pt idx="11">
                  <c:v>3.918267</c:v>
                </c:pt>
                <c:pt idx="12">
                  <c:v>3.946028</c:v>
                </c:pt>
                <c:pt idx="13">
                  <c:v>3.857788</c:v>
                </c:pt>
                <c:pt idx="14">
                  <c:v>3.850848</c:v>
                </c:pt>
                <c:pt idx="15">
                  <c:v>3.835975</c:v>
                </c:pt>
                <c:pt idx="16">
                  <c:v>4.114577</c:v>
                </c:pt>
                <c:pt idx="17">
                  <c:v>4.263297</c:v>
                </c:pt>
                <c:pt idx="18">
                  <c:v>4.630138</c:v>
                </c:pt>
                <c:pt idx="19">
                  <c:v>4.211741</c:v>
                </c:pt>
                <c:pt idx="20">
                  <c:v>4.243467</c:v>
                </c:pt>
                <c:pt idx="21">
                  <c:v>4.225621</c:v>
                </c:pt>
                <c:pt idx="22">
                  <c:v>4.112595</c:v>
                </c:pt>
                <c:pt idx="23">
                  <c:v>3.816146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3.581169</c:v>
                </c:pt>
                <c:pt idx="1">
                  <c:v>3.459219</c:v>
                </c:pt>
                <c:pt idx="2">
                  <c:v>3.42551</c:v>
                </c:pt>
                <c:pt idx="3">
                  <c:v>3.30455</c:v>
                </c:pt>
                <c:pt idx="4">
                  <c:v>3.337269</c:v>
                </c:pt>
                <c:pt idx="5">
                  <c:v>3.349167</c:v>
                </c:pt>
                <c:pt idx="6">
                  <c:v>3.415594</c:v>
                </c:pt>
                <c:pt idx="7">
                  <c:v>3.737821</c:v>
                </c:pt>
                <c:pt idx="8">
                  <c:v>3.807223</c:v>
                </c:pt>
                <c:pt idx="9">
                  <c:v>4.134407</c:v>
                </c:pt>
                <c:pt idx="10">
                  <c:v>4.481418</c:v>
                </c:pt>
                <c:pt idx="11">
                  <c:v>3.898438</c:v>
                </c:pt>
                <c:pt idx="12">
                  <c:v>4.560736</c:v>
                </c:pt>
                <c:pt idx="13">
                  <c:v>4.10962</c:v>
                </c:pt>
                <c:pt idx="14">
                  <c:v>4.110611</c:v>
                </c:pt>
                <c:pt idx="15">
                  <c:v>4.139364</c:v>
                </c:pt>
                <c:pt idx="16">
                  <c:v>4.193894</c:v>
                </c:pt>
                <c:pt idx="17">
                  <c:v>4.087808</c:v>
                </c:pt>
                <c:pt idx="18">
                  <c:v>4.124491</c:v>
                </c:pt>
                <c:pt idx="19">
                  <c:v>4.10268</c:v>
                </c:pt>
                <c:pt idx="20">
                  <c:v>4.213723</c:v>
                </c:pt>
                <c:pt idx="21">
                  <c:v>4.232562</c:v>
                </c:pt>
                <c:pt idx="22">
                  <c:v>4.749114</c:v>
                </c:pt>
                <c:pt idx="23">
                  <c:v>3.847873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3.528622</c:v>
                </c:pt>
                <c:pt idx="1">
                  <c:v>3.398739</c:v>
                </c:pt>
                <c:pt idx="2">
                  <c:v>3.307525</c:v>
                </c:pt>
                <c:pt idx="3">
                  <c:v>3.389817</c:v>
                </c:pt>
                <c:pt idx="4">
                  <c:v>3.32438</c:v>
                </c:pt>
                <c:pt idx="5">
                  <c:v>3.313474</c:v>
                </c:pt>
                <c:pt idx="6">
                  <c:v>3.469134</c:v>
                </c:pt>
                <c:pt idx="7">
                  <c:v>3.630742</c:v>
                </c:pt>
                <c:pt idx="8">
                  <c:v>3.856796</c:v>
                </c:pt>
                <c:pt idx="9">
                  <c:v>3.895464</c:v>
                </c:pt>
                <c:pt idx="10">
                  <c:v>3.842916</c:v>
                </c:pt>
                <c:pt idx="11">
                  <c:v>4.144321</c:v>
                </c:pt>
                <c:pt idx="12">
                  <c:v>4.223638</c:v>
                </c:pt>
                <c:pt idx="13">
                  <c:v>4.092765</c:v>
                </c:pt>
                <c:pt idx="14">
                  <c:v>4.110611</c:v>
                </c:pt>
                <c:pt idx="15">
                  <c:v>4.193894</c:v>
                </c:pt>
                <c:pt idx="16">
                  <c:v>4.135398</c:v>
                </c:pt>
                <c:pt idx="17">
                  <c:v>4.079876</c:v>
                </c:pt>
                <c:pt idx="18">
                  <c:v>4.129449</c:v>
                </c:pt>
                <c:pt idx="19">
                  <c:v>4.136389</c:v>
                </c:pt>
                <c:pt idx="20">
                  <c:v>4.140355</c:v>
                </c:pt>
                <c:pt idx="21">
                  <c:v>4.202818</c:v>
                </c:pt>
                <c:pt idx="22">
                  <c:v>3.932147</c:v>
                </c:pt>
                <c:pt idx="23">
                  <c:v>3.689239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3.490946</c:v>
                </c:pt>
                <c:pt idx="1">
                  <c:v>3.41956</c:v>
                </c:pt>
                <c:pt idx="2">
                  <c:v>3.319423</c:v>
                </c:pt>
                <c:pt idx="3">
                  <c:v>3.309508</c:v>
                </c:pt>
                <c:pt idx="4">
                  <c:v>3.321406</c:v>
                </c:pt>
                <c:pt idx="5">
                  <c:v>3.339252</c:v>
                </c:pt>
                <c:pt idx="6">
                  <c:v>3.516724</c:v>
                </c:pt>
                <c:pt idx="7">
                  <c:v>3.626776</c:v>
                </c:pt>
                <c:pt idx="8">
                  <c:v>3.704111</c:v>
                </c:pt>
                <c:pt idx="9">
                  <c:v>3.702128</c:v>
                </c:pt>
                <c:pt idx="10">
                  <c:v>3.780454</c:v>
                </c:pt>
                <c:pt idx="11">
                  <c:v>3.700145</c:v>
                </c:pt>
                <c:pt idx="12">
                  <c:v>3.751701</c:v>
                </c:pt>
                <c:pt idx="13">
                  <c:v>3.696179</c:v>
                </c:pt>
                <c:pt idx="14">
                  <c:v>3.787394</c:v>
                </c:pt>
                <c:pt idx="15">
                  <c:v>3.848864</c:v>
                </c:pt>
                <c:pt idx="16">
                  <c:v>3.817138</c:v>
                </c:pt>
                <c:pt idx="17">
                  <c:v>3.8796</c:v>
                </c:pt>
                <c:pt idx="18">
                  <c:v>4.46159</c:v>
                </c:pt>
                <c:pt idx="19">
                  <c:v>4.114577</c:v>
                </c:pt>
                <c:pt idx="20">
                  <c:v>4.233552</c:v>
                </c:pt>
                <c:pt idx="21">
                  <c:v>4.114577</c:v>
                </c:pt>
                <c:pt idx="22">
                  <c:v>3.949003</c:v>
                </c:pt>
                <c:pt idx="23">
                  <c:v>3.707085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3.462194</c:v>
                </c:pt>
                <c:pt idx="1">
                  <c:v>3.454261</c:v>
                </c:pt>
                <c:pt idx="2">
                  <c:v>3.445339</c:v>
                </c:pt>
                <c:pt idx="3">
                  <c:v>3.484997</c:v>
                </c:pt>
                <c:pt idx="4">
                  <c:v>3.748727</c:v>
                </c:pt>
                <c:pt idx="5">
                  <c:v>3.817138</c:v>
                </c:pt>
                <c:pt idx="6">
                  <c:v>3.726914</c:v>
                </c:pt>
                <c:pt idx="7">
                  <c:v>3.801275</c:v>
                </c:pt>
                <c:pt idx="8">
                  <c:v>3.816146</c:v>
                </c:pt>
                <c:pt idx="9">
                  <c:v>3.923224</c:v>
                </c:pt>
                <c:pt idx="10">
                  <c:v>3.537545</c:v>
                </c:pt>
                <c:pt idx="11">
                  <c:v>3.435424</c:v>
                </c:pt>
                <c:pt idx="12">
                  <c:v>3.362056</c:v>
                </c:pt>
                <c:pt idx="13">
                  <c:v>3.349166</c:v>
                </c:pt>
                <c:pt idx="14">
                  <c:v>3.363047</c:v>
                </c:pt>
                <c:pt idx="15">
                  <c:v>3.423527</c:v>
                </c:pt>
                <c:pt idx="16">
                  <c:v>3.645614</c:v>
                </c:pt>
                <c:pt idx="17">
                  <c:v>3.682299</c:v>
                </c:pt>
                <c:pt idx="18">
                  <c:v>3.766573</c:v>
                </c:pt>
                <c:pt idx="19">
                  <c:v>3.899429</c:v>
                </c:pt>
                <c:pt idx="20">
                  <c:v>3.897446</c:v>
                </c:pt>
                <c:pt idx="21">
                  <c:v>3.918268</c:v>
                </c:pt>
                <c:pt idx="22">
                  <c:v>3.946028</c:v>
                </c:pt>
                <c:pt idx="23">
                  <c:v>3.857787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3.485989</c:v>
                </c:pt>
                <c:pt idx="1">
                  <c:v>3.271833</c:v>
                </c:pt>
                <c:pt idx="2">
                  <c:v>3.411628</c:v>
                </c:pt>
                <c:pt idx="3">
                  <c:v>3.349167</c:v>
                </c:pt>
                <c:pt idx="4">
                  <c:v>3.306534</c:v>
                </c:pt>
                <c:pt idx="5">
                  <c:v>3.370978</c:v>
                </c:pt>
                <c:pt idx="6">
                  <c:v>3.600007</c:v>
                </c:pt>
                <c:pt idx="7">
                  <c:v>3.599016</c:v>
                </c:pt>
                <c:pt idx="8">
                  <c:v>3.656521</c:v>
                </c:pt>
                <c:pt idx="9">
                  <c:v>3.713033</c:v>
                </c:pt>
                <c:pt idx="10">
                  <c:v>3.716009</c:v>
                </c:pt>
                <c:pt idx="11">
                  <c:v>3.665444</c:v>
                </c:pt>
                <c:pt idx="12">
                  <c:v>3.756658</c:v>
                </c:pt>
                <c:pt idx="13">
                  <c:v>3.735838</c:v>
                </c:pt>
                <c:pt idx="14">
                  <c:v>3.856796</c:v>
                </c:pt>
                <c:pt idx="15">
                  <c:v>3.720966</c:v>
                </c:pt>
                <c:pt idx="16">
                  <c:v>3.883566</c:v>
                </c:pt>
                <c:pt idx="17">
                  <c:v>3.8796</c:v>
                </c:pt>
                <c:pt idx="18">
                  <c:v>4.273211</c:v>
                </c:pt>
                <c:pt idx="19">
                  <c:v>3.882574</c:v>
                </c:pt>
                <c:pt idx="20">
                  <c:v>4.074919</c:v>
                </c:pt>
                <c:pt idx="21">
                  <c:v>4.113585</c:v>
                </c:pt>
                <c:pt idx="22">
                  <c:v>4.46159</c:v>
                </c:pt>
                <c:pt idx="23">
                  <c:v>3.647597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3.423527</c:v>
                </c:pt>
                <c:pt idx="1">
                  <c:v>3.240105</c:v>
                </c:pt>
                <c:pt idx="2">
                  <c:v>3.270841</c:v>
                </c:pt>
                <c:pt idx="3">
                  <c:v>3.192515</c:v>
                </c:pt>
                <c:pt idx="4">
                  <c:v>3.291662</c:v>
                </c:pt>
                <c:pt idx="5">
                  <c:v>3.29761</c:v>
                </c:pt>
                <c:pt idx="6">
                  <c:v>3.486981</c:v>
                </c:pt>
                <c:pt idx="7">
                  <c:v>3.648588</c:v>
                </c:pt>
                <c:pt idx="8">
                  <c:v>3.654538</c:v>
                </c:pt>
                <c:pt idx="9">
                  <c:v>3.630742</c:v>
                </c:pt>
                <c:pt idx="10">
                  <c:v>3.678333</c:v>
                </c:pt>
                <c:pt idx="11">
                  <c:v>3.678333</c:v>
                </c:pt>
                <c:pt idx="12">
                  <c:v>3.718983</c:v>
                </c:pt>
                <c:pt idx="13">
                  <c:v>3.651563</c:v>
                </c:pt>
                <c:pt idx="14">
                  <c:v>3.807223</c:v>
                </c:pt>
                <c:pt idx="15">
                  <c:v>3.728897</c:v>
                </c:pt>
                <c:pt idx="16">
                  <c:v>3.863737</c:v>
                </c:pt>
                <c:pt idx="17">
                  <c:v>3.90637</c:v>
                </c:pt>
                <c:pt idx="18">
                  <c:v>4.193894</c:v>
                </c:pt>
                <c:pt idx="19">
                  <c:v>4.099705</c:v>
                </c:pt>
                <c:pt idx="20">
                  <c:v>4.133415</c:v>
                </c:pt>
                <c:pt idx="21">
                  <c:v>4.778858</c:v>
                </c:pt>
                <c:pt idx="22">
                  <c:v>4.213723</c:v>
                </c:pt>
                <c:pt idx="23">
                  <c:v>3.681308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3.441372</c:v>
                </c:pt>
                <c:pt idx="1">
                  <c:v>3.244072</c:v>
                </c:pt>
                <c:pt idx="2">
                  <c:v>3.351149</c:v>
                </c:pt>
                <c:pt idx="3">
                  <c:v>3.237131</c:v>
                </c:pt>
                <c:pt idx="4">
                  <c:v>3.248037</c:v>
                </c:pt>
                <c:pt idx="5">
                  <c:v>3.386843</c:v>
                </c:pt>
                <c:pt idx="6">
                  <c:v>3.524655</c:v>
                </c:pt>
                <c:pt idx="7">
                  <c:v>3.678333</c:v>
                </c:pt>
                <c:pt idx="8">
                  <c:v>3.737821</c:v>
                </c:pt>
                <c:pt idx="9">
                  <c:v>3.660486</c:v>
                </c:pt>
                <c:pt idx="10">
                  <c:v>3.653546</c:v>
                </c:pt>
                <c:pt idx="11">
                  <c:v>3.6357</c:v>
                </c:pt>
                <c:pt idx="12">
                  <c:v>3.69023</c:v>
                </c:pt>
                <c:pt idx="13">
                  <c:v>3.685273</c:v>
                </c:pt>
                <c:pt idx="14">
                  <c:v>3.808215</c:v>
                </c:pt>
                <c:pt idx="15">
                  <c:v>3.819121</c:v>
                </c:pt>
                <c:pt idx="16">
                  <c:v>3.80524</c:v>
                </c:pt>
                <c:pt idx="17">
                  <c:v>3.916284</c:v>
                </c:pt>
                <c:pt idx="18">
                  <c:v>3.7983</c:v>
                </c:pt>
                <c:pt idx="19">
                  <c:v>4.46159</c:v>
                </c:pt>
                <c:pt idx="20">
                  <c:v>4.521077</c:v>
                </c:pt>
                <c:pt idx="21">
                  <c:v>4.099705</c:v>
                </c:pt>
                <c:pt idx="22">
                  <c:v>3.964866</c:v>
                </c:pt>
                <c:pt idx="23">
                  <c:v>3.825069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3.530605</c:v>
                </c:pt>
                <c:pt idx="1">
                  <c:v>3.559357</c:v>
                </c:pt>
                <c:pt idx="2">
                  <c:v>3.31744</c:v>
                </c:pt>
                <c:pt idx="3">
                  <c:v>3.220276</c:v>
                </c:pt>
                <c:pt idx="4">
                  <c:v>3.235148</c:v>
                </c:pt>
                <c:pt idx="5">
                  <c:v>3.343218</c:v>
                </c:pt>
                <c:pt idx="6">
                  <c:v>3.502844</c:v>
                </c:pt>
                <c:pt idx="7">
                  <c:v>3.550433</c:v>
                </c:pt>
                <c:pt idx="8">
                  <c:v>3.64264</c:v>
                </c:pt>
                <c:pt idx="9">
                  <c:v>3.708077</c:v>
                </c:pt>
                <c:pt idx="10">
                  <c:v>3.782437</c:v>
                </c:pt>
                <c:pt idx="11">
                  <c:v>3.763598</c:v>
                </c:pt>
                <c:pt idx="12">
                  <c:v>3.66247</c:v>
                </c:pt>
                <c:pt idx="13">
                  <c:v>3.707085</c:v>
                </c:pt>
                <c:pt idx="14">
                  <c:v>3.817138</c:v>
                </c:pt>
                <c:pt idx="15">
                  <c:v>3.761615</c:v>
                </c:pt>
                <c:pt idx="16">
                  <c:v>3.84589</c:v>
                </c:pt>
                <c:pt idx="17">
                  <c:v>3.883566</c:v>
                </c:pt>
                <c:pt idx="18">
                  <c:v>3.905378</c:v>
                </c:pt>
                <c:pt idx="19">
                  <c:v>4.084834</c:v>
                </c:pt>
                <c:pt idx="20">
                  <c:v>4.195877</c:v>
                </c:pt>
                <c:pt idx="21">
                  <c:v>4.098713</c:v>
                </c:pt>
                <c:pt idx="22">
                  <c:v>3.916284</c:v>
                </c:pt>
                <c:pt idx="23">
                  <c:v>3.733855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3.549443</c:v>
                </c:pt>
                <c:pt idx="1">
                  <c:v>3.421543</c:v>
                </c:pt>
                <c:pt idx="2">
                  <c:v>3.35115</c:v>
                </c:pt>
                <c:pt idx="3">
                  <c:v>3.222259</c:v>
                </c:pt>
                <c:pt idx="4">
                  <c:v>3.20937</c:v>
                </c:pt>
                <c:pt idx="5">
                  <c:v>3.325371</c:v>
                </c:pt>
                <c:pt idx="6">
                  <c:v>3.468143</c:v>
                </c:pt>
                <c:pt idx="7">
                  <c:v>3.632725</c:v>
                </c:pt>
                <c:pt idx="8">
                  <c:v>3.623802</c:v>
                </c:pt>
                <c:pt idx="9">
                  <c:v>3.679324</c:v>
                </c:pt>
                <c:pt idx="10">
                  <c:v>3.689239</c:v>
                </c:pt>
                <c:pt idx="11">
                  <c:v>3.785411</c:v>
                </c:pt>
                <c:pt idx="12">
                  <c:v>3.758641</c:v>
                </c:pt>
                <c:pt idx="13">
                  <c:v>3.789377</c:v>
                </c:pt>
                <c:pt idx="14">
                  <c:v>3.882575</c:v>
                </c:pt>
                <c:pt idx="15">
                  <c:v>3.795325</c:v>
                </c:pt>
                <c:pt idx="16">
                  <c:v>3.780454</c:v>
                </c:pt>
                <c:pt idx="17">
                  <c:v>3.928181</c:v>
                </c:pt>
                <c:pt idx="18">
                  <c:v>4.086817</c:v>
                </c:pt>
                <c:pt idx="19">
                  <c:v>4.091773</c:v>
                </c:pt>
                <c:pt idx="20">
                  <c:v>4.220664</c:v>
                </c:pt>
                <c:pt idx="21">
                  <c:v>4.119534</c:v>
                </c:pt>
                <c:pt idx="22">
                  <c:v>4.094748</c:v>
                </c:pt>
                <c:pt idx="23">
                  <c:v>3.637683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3.484997</c:v>
                </c:pt>
                <c:pt idx="1">
                  <c:v>3.467151</c:v>
                </c:pt>
                <c:pt idx="2">
                  <c:v>3.341234</c:v>
                </c:pt>
                <c:pt idx="3">
                  <c:v>3.300585</c:v>
                </c:pt>
                <c:pt idx="4">
                  <c:v>3.255969</c:v>
                </c:pt>
                <c:pt idx="5">
                  <c:v>3.400723</c:v>
                </c:pt>
                <c:pt idx="6">
                  <c:v>3.60893</c:v>
                </c:pt>
                <c:pt idx="7">
                  <c:v>3.679324</c:v>
                </c:pt>
                <c:pt idx="8">
                  <c:v>3.667427</c:v>
                </c:pt>
                <c:pt idx="9">
                  <c:v>3.717991</c:v>
                </c:pt>
                <c:pt idx="10">
                  <c:v>3.759633</c:v>
                </c:pt>
                <c:pt idx="11">
                  <c:v>3.763599</c:v>
                </c:pt>
                <c:pt idx="12">
                  <c:v>3.816146</c:v>
                </c:pt>
                <c:pt idx="13">
                  <c:v>3.737821</c:v>
                </c:pt>
                <c:pt idx="14">
                  <c:v>3.818129</c:v>
                </c:pt>
                <c:pt idx="15">
                  <c:v>3.787394</c:v>
                </c:pt>
                <c:pt idx="16">
                  <c:v>3.833992</c:v>
                </c:pt>
                <c:pt idx="17">
                  <c:v>3.946028</c:v>
                </c:pt>
                <c:pt idx="18">
                  <c:v>4.788773</c:v>
                </c:pt>
                <c:pt idx="19">
                  <c:v>4.788773</c:v>
                </c:pt>
                <c:pt idx="20">
                  <c:v>4.101688</c:v>
                </c:pt>
                <c:pt idx="21">
                  <c:v>4.194886</c:v>
                </c:pt>
                <c:pt idx="22">
                  <c:v>4.84826</c:v>
                </c:pt>
                <c:pt idx="23">
                  <c:v>3.903396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3.657512</c:v>
                </c:pt>
                <c:pt idx="1">
                  <c:v>3.454261</c:v>
                </c:pt>
                <c:pt idx="2">
                  <c:v>3.430467</c:v>
                </c:pt>
                <c:pt idx="3">
                  <c:v>3.323389</c:v>
                </c:pt>
                <c:pt idx="4">
                  <c:v>3.361064</c:v>
                </c:pt>
                <c:pt idx="5">
                  <c:v>3.317439</c:v>
                </c:pt>
                <c:pt idx="6">
                  <c:v>3.515733</c:v>
                </c:pt>
                <c:pt idx="7">
                  <c:v>3.633717</c:v>
                </c:pt>
                <c:pt idx="8">
                  <c:v>3.726914</c:v>
                </c:pt>
                <c:pt idx="9">
                  <c:v>3.901413</c:v>
                </c:pt>
                <c:pt idx="10">
                  <c:v>3.827052</c:v>
                </c:pt>
                <c:pt idx="11">
                  <c:v>3.896455</c:v>
                </c:pt>
                <c:pt idx="12">
                  <c:v>3.943054</c:v>
                </c:pt>
                <c:pt idx="13">
                  <c:v>4.263296</c:v>
                </c:pt>
                <c:pt idx="14">
                  <c:v>4.065004</c:v>
                </c:pt>
                <c:pt idx="15">
                  <c:v>4.16415</c:v>
                </c:pt>
                <c:pt idx="16">
                  <c:v>4.087808</c:v>
                </c:pt>
                <c:pt idx="17">
                  <c:v>4.086816</c:v>
                </c:pt>
                <c:pt idx="18">
                  <c:v>4.15027</c:v>
                </c:pt>
                <c:pt idx="19">
                  <c:v>4.143329</c:v>
                </c:pt>
                <c:pt idx="20">
                  <c:v>4.191912</c:v>
                </c:pt>
                <c:pt idx="21">
                  <c:v>4.155227</c:v>
                </c:pt>
                <c:pt idx="22">
                  <c:v>4.630138</c:v>
                </c:pt>
                <c:pt idx="23">
                  <c:v>3.952969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3.800282</c:v>
                </c:pt>
                <c:pt idx="1">
                  <c:v>3.584144</c:v>
                </c:pt>
                <c:pt idx="2">
                  <c:v>3.498878</c:v>
                </c:pt>
                <c:pt idx="3">
                  <c:v>3.444347</c:v>
                </c:pt>
                <c:pt idx="4">
                  <c:v>3.302568</c:v>
                </c:pt>
                <c:pt idx="5">
                  <c:v>3.294636</c:v>
                </c:pt>
                <c:pt idx="6">
                  <c:v>3.44633</c:v>
                </c:pt>
                <c:pt idx="7">
                  <c:v>3.628759</c:v>
                </c:pt>
                <c:pt idx="8">
                  <c:v>3.811189</c:v>
                </c:pt>
                <c:pt idx="9">
                  <c:v>4.600395</c:v>
                </c:pt>
                <c:pt idx="10">
                  <c:v>4.759029</c:v>
                </c:pt>
                <c:pt idx="11">
                  <c:v>4.808602</c:v>
                </c:pt>
                <c:pt idx="12">
                  <c:v>4.134406</c:v>
                </c:pt>
                <c:pt idx="13">
                  <c:v>4.402102</c:v>
                </c:pt>
                <c:pt idx="14">
                  <c:v>4.225621</c:v>
                </c:pt>
                <c:pt idx="15">
                  <c:v>4.175056</c:v>
                </c:pt>
                <c:pt idx="16">
                  <c:v>4.216698</c:v>
                </c:pt>
                <c:pt idx="17">
                  <c:v>4.094748</c:v>
                </c:pt>
                <c:pt idx="18">
                  <c:v>4.202817</c:v>
                </c:pt>
                <c:pt idx="19">
                  <c:v>4.191912</c:v>
                </c:pt>
                <c:pt idx="20">
                  <c:v>4.2048</c:v>
                </c:pt>
                <c:pt idx="21">
                  <c:v>4.182988</c:v>
                </c:pt>
                <c:pt idx="22">
                  <c:v>4.1235</c:v>
                </c:pt>
                <c:pt idx="23">
                  <c:v>3.840933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3.512758</c:v>
                </c:pt>
                <c:pt idx="1">
                  <c:v>3.460211</c:v>
                </c:pt>
                <c:pt idx="2">
                  <c:v>3.247046</c:v>
                </c:pt>
                <c:pt idx="3">
                  <c:v>3.282738</c:v>
                </c:pt>
                <c:pt idx="4">
                  <c:v>3.217302</c:v>
                </c:pt>
                <c:pt idx="5">
                  <c:v>3.348175</c:v>
                </c:pt>
                <c:pt idx="6">
                  <c:v>3.551425</c:v>
                </c:pt>
                <c:pt idx="7">
                  <c:v>3.618845</c:v>
                </c:pt>
                <c:pt idx="8">
                  <c:v>3.688248</c:v>
                </c:pt>
                <c:pt idx="9">
                  <c:v>3.722948</c:v>
                </c:pt>
                <c:pt idx="10">
                  <c:v>3.652555</c:v>
                </c:pt>
                <c:pt idx="11">
                  <c:v>3.696179</c:v>
                </c:pt>
                <c:pt idx="12">
                  <c:v>3.735838</c:v>
                </c:pt>
                <c:pt idx="13">
                  <c:v>3.725923</c:v>
                </c:pt>
                <c:pt idx="14">
                  <c:v>3.949002</c:v>
                </c:pt>
                <c:pt idx="15">
                  <c:v>3.961892</c:v>
                </c:pt>
                <c:pt idx="16">
                  <c:v>3.739803</c:v>
                </c:pt>
                <c:pt idx="17">
                  <c:v>3.503835</c:v>
                </c:pt>
                <c:pt idx="18">
                  <c:v>3.345201</c:v>
                </c:pt>
                <c:pt idx="19">
                  <c:v>3.225234</c:v>
                </c:pt>
                <c:pt idx="20">
                  <c:v>3.189541</c:v>
                </c:pt>
                <c:pt idx="21">
                  <c:v>3.739803</c:v>
                </c:pt>
                <c:pt idx="22">
                  <c:v>3.503835</c:v>
                </c:pt>
                <c:pt idx="23">
                  <c:v>3.345201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3.225233</c:v>
                </c:pt>
                <c:pt idx="1">
                  <c:v>3.189541</c:v>
                </c:pt>
                <c:pt idx="2">
                  <c:v>3.182601</c:v>
                </c:pt>
                <c:pt idx="3">
                  <c:v>3.260926</c:v>
                </c:pt>
                <c:pt idx="4">
                  <c:v>3.341235</c:v>
                </c:pt>
                <c:pt idx="5">
                  <c:v>3.542502</c:v>
                </c:pt>
                <c:pt idx="6">
                  <c:v>3.65652</c:v>
                </c:pt>
                <c:pt idx="7">
                  <c:v>3.748727</c:v>
                </c:pt>
                <c:pt idx="8">
                  <c:v>3.754676</c:v>
                </c:pt>
                <c:pt idx="9">
                  <c:v>3.800283</c:v>
                </c:pt>
                <c:pt idx="10">
                  <c:v>3.789376</c:v>
                </c:pt>
                <c:pt idx="11">
                  <c:v>3.956935</c:v>
                </c:pt>
                <c:pt idx="12">
                  <c:v>3.854813</c:v>
                </c:pt>
                <c:pt idx="13">
                  <c:v>3.898438</c:v>
                </c:pt>
                <c:pt idx="14">
                  <c:v>3.751701</c:v>
                </c:pt>
                <c:pt idx="15">
                  <c:v>3.81218</c:v>
                </c:pt>
                <c:pt idx="16">
                  <c:v>3.713034</c:v>
                </c:pt>
                <c:pt idx="17">
                  <c:v>3.74377</c:v>
                </c:pt>
                <c:pt idx="18">
                  <c:v>3.88654</c:v>
                </c:pt>
                <c:pt idx="19">
                  <c:v>4.100696</c:v>
                </c:pt>
                <c:pt idx="20">
                  <c:v>4.749115</c:v>
                </c:pt>
                <c:pt idx="21">
                  <c:v>4.180013</c:v>
                </c:pt>
                <c:pt idx="22">
                  <c:v>3.956935</c:v>
                </c:pt>
                <c:pt idx="23">
                  <c:v>3.712042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3.488963</c:v>
                </c:pt>
                <c:pt idx="1">
                  <c:v>3.334295</c:v>
                </c:pt>
                <c:pt idx="2">
                  <c:v>3.287696</c:v>
                </c:pt>
                <c:pt idx="3">
                  <c:v>3.29067</c:v>
                </c:pt>
                <c:pt idx="4">
                  <c:v>3.311491</c:v>
                </c:pt>
                <c:pt idx="5">
                  <c:v>3.323388</c:v>
                </c:pt>
                <c:pt idx="6">
                  <c:v>3.534571</c:v>
                </c:pt>
                <c:pt idx="7">
                  <c:v>3.648588</c:v>
                </c:pt>
                <c:pt idx="8">
                  <c:v>3.678333</c:v>
                </c:pt>
                <c:pt idx="9">
                  <c:v>3.708077</c:v>
                </c:pt>
                <c:pt idx="10">
                  <c:v>3.643631</c:v>
                </c:pt>
                <c:pt idx="11">
                  <c:v>3.751701</c:v>
                </c:pt>
                <c:pt idx="12">
                  <c:v>3.683291</c:v>
                </c:pt>
                <c:pt idx="13">
                  <c:v>3.760624</c:v>
                </c:pt>
                <c:pt idx="14">
                  <c:v>3.709068</c:v>
                </c:pt>
                <c:pt idx="15">
                  <c:v>3.706094</c:v>
                </c:pt>
                <c:pt idx="16">
                  <c:v>3.949002</c:v>
                </c:pt>
                <c:pt idx="17">
                  <c:v>3.961892</c:v>
                </c:pt>
                <c:pt idx="18">
                  <c:v>3.549442</c:v>
                </c:pt>
                <c:pt idx="19">
                  <c:v>3.916284</c:v>
                </c:pt>
                <c:pt idx="20">
                  <c:v>3.733855</c:v>
                </c:pt>
                <c:pt idx="21">
                  <c:v>3.549442</c:v>
                </c:pt>
                <c:pt idx="22">
                  <c:v>3.549443</c:v>
                </c:pt>
                <c:pt idx="23">
                  <c:v>3.739803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3.916285</c:v>
                </c:pt>
                <c:pt idx="1">
                  <c:v>3.733854</c:v>
                </c:pt>
                <c:pt idx="2">
                  <c:v>3.549443</c:v>
                </c:pt>
                <c:pt idx="3">
                  <c:v>3.421543</c:v>
                </c:pt>
                <c:pt idx="4">
                  <c:v>3.35115</c:v>
                </c:pt>
                <c:pt idx="5">
                  <c:v>3.222259</c:v>
                </c:pt>
                <c:pt idx="6">
                  <c:v>3.20937</c:v>
                </c:pt>
                <c:pt idx="7">
                  <c:v>3.325371</c:v>
                </c:pt>
                <c:pt idx="8">
                  <c:v>3.468143</c:v>
                </c:pt>
                <c:pt idx="9">
                  <c:v>3.632725</c:v>
                </c:pt>
                <c:pt idx="10">
                  <c:v>3.623802</c:v>
                </c:pt>
                <c:pt idx="11">
                  <c:v>3.679324</c:v>
                </c:pt>
                <c:pt idx="12">
                  <c:v>3.689239</c:v>
                </c:pt>
                <c:pt idx="13">
                  <c:v>3.785411</c:v>
                </c:pt>
                <c:pt idx="14">
                  <c:v>3.758642</c:v>
                </c:pt>
                <c:pt idx="15">
                  <c:v>3.789376</c:v>
                </c:pt>
                <c:pt idx="16">
                  <c:v>3.882575</c:v>
                </c:pt>
                <c:pt idx="17">
                  <c:v>3.795325</c:v>
                </c:pt>
                <c:pt idx="18">
                  <c:v>3.780454</c:v>
                </c:pt>
                <c:pt idx="19">
                  <c:v>3.928182</c:v>
                </c:pt>
                <c:pt idx="20">
                  <c:v>3.632725</c:v>
                </c:pt>
                <c:pt idx="21">
                  <c:v>3.623802</c:v>
                </c:pt>
                <c:pt idx="22">
                  <c:v>3.679324</c:v>
                </c:pt>
                <c:pt idx="23">
                  <c:v>3.689239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3.785411</c:v>
                </c:pt>
                <c:pt idx="1">
                  <c:v>3.916284</c:v>
                </c:pt>
                <c:pt idx="2">
                  <c:v>3.733855</c:v>
                </c:pt>
                <c:pt idx="3">
                  <c:v>3.549442</c:v>
                </c:pt>
                <c:pt idx="4">
                  <c:v>3.421544</c:v>
                </c:pt>
                <c:pt idx="5">
                  <c:v>3.351149</c:v>
                </c:pt>
                <c:pt idx="6">
                  <c:v>3.22226</c:v>
                </c:pt>
                <c:pt idx="7">
                  <c:v>3.20937</c:v>
                </c:pt>
                <c:pt idx="8">
                  <c:v>3.325371</c:v>
                </c:pt>
                <c:pt idx="9">
                  <c:v>3.468142</c:v>
                </c:pt>
                <c:pt idx="10">
                  <c:v>3.632726</c:v>
                </c:pt>
                <c:pt idx="11">
                  <c:v>3.623802</c:v>
                </c:pt>
                <c:pt idx="12">
                  <c:v>3.679324</c:v>
                </c:pt>
                <c:pt idx="13">
                  <c:v>3.689239</c:v>
                </c:pt>
                <c:pt idx="14">
                  <c:v>3.785411</c:v>
                </c:pt>
                <c:pt idx="15">
                  <c:v>3.758641</c:v>
                </c:pt>
                <c:pt idx="16">
                  <c:v>3.789377</c:v>
                </c:pt>
                <c:pt idx="17">
                  <c:v>3.882574</c:v>
                </c:pt>
                <c:pt idx="18">
                  <c:v>3.795326</c:v>
                </c:pt>
                <c:pt idx="19">
                  <c:v>3.780454</c:v>
                </c:pt>
                <c:pt idx="20">
                  <c:v>3.928181</c:v>
                </c:pt>
                <c:pt idx="21">
                  <c:v>3.632726</c:v>
                </c:pt>
                <c:pt idx="22">
                  <c:v>3.623802</c:v>
                </c:pt>
                <c:pt idx="23">
                  <c:v>3.679324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3.923225</c:v>
                </c:pt>
                <c:pt idx="1">
                  <c:v>3.651563</c:v>
                </c:pt>
                <c:pt idx="2">
                  <c:v>3.589101</c:v>
                </c:pt>
                <c:pt idx="3">
                  <c:v>3.462193</c:v>
                </c:pt>
                <c:pt idx="4">
                  <c:v>3.454262</c:v>
                </c:pt>
                <c:pt idx="5">
                  <c:v>3.445339</c:v>
                </c:pt>
                <c:pt idx="6">
                  <c:v>3.484997</c:v>
                </c:pt>
                <c:pt idx="7">
                  <c:v>3.748727</c:v>
                </c:pt>
                <c:pt idx="8">
                  <c:v>3.817137</c:v>
                </c:pt>
                <c:pt idx="9">
                  <c:v>3.726915</c:v>
                </c:pt>
                <c:pt idx="10">
                  <c:v>3.801274</c:v>
                </c:pt>
                <c:pt idx="11">
                  <c:v>3.816146</c:v>
                </c:pt>
                <c:pt idx="12">
                  <c:v>3.923225</c:v>
                </c:pt>
                <c:pt idx="13">
                  <c:v>3.537545</c:v>
                </c:pt>
                <c:pt idx="14">
                  <c:v>3.435424</c:v>
                </c:pt>
                <c:pt idx="15">
                  <c:v>3.362055</c:v>
                </c:pt>
                <c:pt idx="16">
                  <c:v>3.349167</c:v>
                </c:pt>
                <c:pt idx="17">
                  <c:v>3.363047</c:v>
                </c:pt>
                <c:pt idx="18">
                  <c:v>3.423526</c:v>
                </c:pt>
                <c:pt idx="19">
                  <c:v>3.645615</c:v>
                </c:pt>
                <c:pt idx="20">
                  <c:v>3.682298</c:v>
                </c:pt>
                <c:pt idx="21">
                  <c:v>3.766573</c:v>
                </c:pt>
                <c:pt idx="22">
                  <c:v>3.89943</c:v>
                </c:pt>
                <c:pt idx="23">
                  <c:v>3.897446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110.299417</c:v>
                </c:pt>
                <c:pt idx="1">
                  <c:v>106.489218</c:v>
                </c:pt>
                <c:pt idx="2">
                  <c:v>104.83447</c:v>
                </c:pt>
                <c:pt idx="3">
                  <c:v>103.693289</c:v>
                </c:pt>
                <c:pt idx="4">
                  <c:v>103.881671</c:v>
                </c:pt>
                <c:pt idx="5">
                  <c:v>105.208246</c:v>
                </c:pt>
                <c:pt idx="6">
                  <c:v>109.320842</c:v>
                </c:pt>
                <c:pt idx="7">
                  <c:v>112.823685</c:v>
                </c:pt>
                <c:pt idx="8">
                  <c:v>114.743159</c:v>
                </c:pt>
                <c:pt idx="9">
                  <c:v>117.509348</c:v>
                </c:pt>
                <c:pt idx="10">
                  <c:v>118.43835</c:v>
                </c:pt>
                <c:pt idx="11">
                  <c:v>118.023916</c:v>
                </c:pt>
                <c:pt idx="12">
                  <c:v>118.984645</c:v>
                </c:pt>
                <c:pt idx="13">
                  <c:v>117.598581</c:v>
                </c:pt>
                <c:pt idx="14">
                  <c:v>118.139918</c:v>
                </c:pt>
                <c:pt idx="15">
                  <c:v>118.115126</c:v>
                </c:pt>
                <c:pt idx="16">
                  <c:v>119.562673</c:v>
                </c:pt>
                <c:pt idx="17">
                  <c:v>120.862478</c:v>
                </c:pt>
                <c:pt idx="18">
                  <c:v>124.951277</c:v>
                </c:pt>
                <c:pt idx="19">
                  <c:v>124.780749</c:v>
                </c:pt>
                <c:pt idx="20">
                  <c:v>126.021066</c:v>
                </c:pt>
                <c:pt idx="21">
                  <c:v>125.449981</c:v>
                </c:pt>
                <c:pt idx="22">
                  <c:v>125.253677</c:v>
                </c:pt>
                <c:pt idx="23">
                  <c:v>116.014218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НН"'!$E$2:$X$2,'ПАО "ТНС энерго НН"'!$N$30:$N$30,'ПАО "ТНС энерго НН"'!$E$2:$S$2,'ПАО "ТНС энерго НН"'!$O$22:$O$22,'ПАО "ТНС энерго НН"'!$E$2:$AC$2,'ПАО "ТНС энерго НН"'!$P$24:$P$24,'ПАО "ТНС энерго НН"'!$E$2:$BX$2,'ПАО "ТНС энерго НН"'!$S$25:$S$25,'ПАО "ТНС энерго НН"'!$E$2:$AG$2,'ПАО "ТНС энерго НН"'!$T$31:$T$31,'ПАО "ТНС энерго НН"'!$E$2:$R$2,'ПАО "ТНС энерго НН"'!$U$22:$U$22,'ПАО "ТНС энерго НН"'!$E$2:$AJ$2,'ПАО "ТНС энерго НН"'!$V$31:$V$31,'ПАО "ТНС энерго НН"'!$E$2:$AA$2,'ПАО "ТНС энерго НН"'!$W$31:$W$31,'ПАО "ТНС энерго НН"'!$E$2:$BY$2,'ПАО "ТНС энерго НН"'!$Z$33:$Z$33,'ПАО "ТНС энерго НН"'!$E$2:$Y$2,'ПАО "ТНС энерго НН"'!$AA$31:$AA$31,'ПАО "ТНС энерго НН"'!$E$2:$V$2,'ПАО "ТНС энерго НН"'!$AB$26:$AB$26,'ПАО "ТНС энерго НН"'!$E$2:$Y$2,'ПАО "ТНС энерго НН"'!$AC$24:$AC$24,'ПАО "ТНС энерго НН"'!$E$2:$AE$2,'ПАО "ТНС энерго НН"'!$AD$28:$AD$28,'ПАО "ТНС энерго НН"'!$E$2:$CA$2,'ПАО "ТНС энерго НН"'!$AG$32:$AG$32,'ПАО "ТНС энерго НН"'!$E$2:$AB$2,'ПАО "ТНС энерго НН"'!$AH$33:$AH$33,'ПАО "ТНС энерго НН"'!$E$2:$S$2,'ПАО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2781</v>
      </c>
      <c r="D2" s="5">
        <v>1</v>
      </c>
      <c r="E2" s="4">
        <v>3.651563</v>
      </c>
      <c r="F2" s="4">
        <v>3.537544</v>
      </c>
      <c r="G2" s="4">
        <v>3.581169</v>
      </c>
      <c r="H2" s="4">
        <v>3.528621</v>
      </c>
      <c r="I2" s="4">
        <v>3.490946</v>
      </c>
      <c r="J2" s="4">
        <v>3.490946</v>
      </c>
      <c r="K2" s="4">
        <v>3.485989</v>
      </c>
      <c r="L2" s="4">
        <v>3.423526</v>
      </c>
      <c r="M2" s="4">
        <v>3.441373</v>
      </c>
      <c r="N2" s="4">
        <v>3.266875</v>
      </c>
      <c r="O2" s="4">
        <v>3.923224</v>
      </c>
      <c r="P2" s="4">
        <v>3.651563</v>
      </c>
      <c r="Q2" s="4">
        <v>3.537545</v>
      </c>
      <c r="R2" s="4">
        <v>3.581169</v>
      </c>
      <c r="S2" s="4">
        <v>3.528622</v>
      </c>
      <c r="T2" s="4">
        <v>3.490946</v>
      </c>
      <c r="U2" s="4">
        <v>3.462194</v>
      </c>
      <c r="V2" s="4">
        <v>3.485989</v>
      </c>
      <c r="W2" s="4">
        <v>3.423527</v>
      </c>
      <c r="X2" s="4">
        <v>3.441372</v>
      </c>
      <c r="Y2" s="4">
        <v>3.530605</v>
      </c>
      <c r="Z2" s="4">
        <v>3.549443</v>
      </c>
      <c r="AA2" s="4">
        <v>3.484997</v>
      </c>
      <c r="AB2" s="4">
        <v>3.657512</v>
      </c>
      <c r="AC2" s="4">
        <v>3.800282</v>
      </c>
      <c r="AD2" s="4">
        <v>3.512758</v>
      </c>
      <c r="AE2" s="4">
        <v>3.225233</v>
      </c>
      <c r="AF2" s="4">
        <v>3.488963</v>
      </c>
      <c r="AG2" s="4">
        <v>3.916285</v>
      </c>
      <c r="AH2" s="4">
        <v>3.785411</v>
      </c>
      <c r="AI2" s="4">
        <v>3.923225</v>
      </c>
      <c r="AJ2" s="6">
        <f>SUM(E2:AI2)</f>
        <v>110.299417</v>
      </c>
    </row>
    <row r="3" spans="1:36">
      <c r="D3" s="5">
        <v>2</v>
      </c>
      <c r="E3" s="4">
        <v>3.589101</v>
      </c>
      <c r="F3" s="4">
        <v>3.435424</v>
      </c>
      <c r="G3" s="4">
        <v>3.459219</v>
      </c>
      <c r="H3" s="4">
        <v>3.39874</v>
      </c>
      <c r="I3" s="4">
        <v>3.41956</v>
      </c>
      <c r="J3" s="4">
        <v>3.309508</v>
      </c>
      <c r="K3" s="4">
        <v>3.271832</v>
      </c>
      <c r="L3" s="4">
        <v>3.240106</v>
      </c>
      <c r="M3" s="4">
        <v>3.244071</v>
      </c>
      <c r="N3" s="4">
        <v>3.430467</v>
      </c>
      <c r="O3" s="4">
        <v>3.406672</v>
      </c>
      <c r="P3" s="4">
        <v>3.589101</v>
      </c>
      <c r="Q3" s="4">
        <v>3.435424</v>
      </c>
      <c r="R3" s="4">
        <v>3.459219</v>
      </c>
      <c r="S3" s="4">
        <v>3.398739</v>
      </c>
      <c r="T3" s="4">
        <v>3.41956</v>
      </c>
      <c r="U3" s="4">
        <v>3.454261</v>
      </c>
      <c r="V3" s="4">
        <v>3.271833</v>
      </c>
      <c r="W3" s="4">
        <v>3.240105</v>
      </c>
      <c r="X3" s="4">
        <v>3.244072</v>
      </c>
      <c r="Y3" s="4">
        <v>3.559357</v>
      </c>
      <c r="Z3" s="4">
        <v>3.421543</v>
      </c>
      <c r="AA3" s="4">
        <v>3.467151</v>
      </c>
      <c r="AB3" s="4">
        <v>3.454261</v>
      </c>
      <c r="AC3" s="4">
        <v>3.584144</v>
      </c>
      <c r="AD3" s="4">
        <v>3.460211</v>
      </c>
      <c r="AE3" s="4">
        <v>3.189541</v>
      </c>
      <c r="AF3" s="4">
        <v>3.334295</v>
      </c>
      <c r="AG3" s="4">
        <v>3.733854</v>
      </c>
      <c r="AH3" s="4">
        <v>3.916284</v>
      </c>
      <c r="AI3" s="4">
        <v>3.651563</v>
      </c>
      <c r="AJ3" s="6">
        <f>SUM(E3:AI3)</f>
        <v>106.489218</v>
      </c>
    </row>
    <row r="4" spans="1:36">
      <c r="D4" s="5">
        <v>3</v>
      </c>
      <c r="E4" s="4">
        <v>3.462194</v>
      </c>
      <c r="F4" s="4">
        <v>3.362056</v>
      </c>
      <c r="G4" s="4">
        <v>3.425509</v>
      </c>
      <c r="H4" s="4">
        <v>3.307525</v>
      </c>
      <c r="I4" s="4">
        <v>3.319423</v>
      </c>
      <c r="J4" s="4">
        <v>3.189541</v>
      </c>
      <c r="K4" s="4">
        <v>3.411629</v>
      </c>
      <c r="L4" s="4">
        <v>3.270841</v>
      </c>
      <c r="M4" s="4">
        <v>3.35115</v>
      </c>
      <c r="N4" s="4">
        <v>3.539528</v>
      </c>
      <c r="O4" s="4">
        <v>3.310499</v>
      </c>
      <c r="P4" s="4">
        <v>3.462194</v>
      </c>
      <c r="Q4" s="4">
        <v>3.362055</v>
      </c>
      <c r="R4" s="4">
        <v>3.42551</v>
      </c>
      <c r="S4" s="4">
        <v>3.307525</v>
      </c>
      <c r="T4" s="4">
        <v>3.319423</v>
      </c>
      <c r="U4" s="4">
        <v>3.445339</v>
      </c>
      <c r="V4" s="4">
        <v>3.411628</v>
      </c>
      <c r="W4" s="4">
        <v>3.270841</v>
      </c>
      <c r="X4" s="4">
        <v>3.351149</v>
      </c>
      <c r="Y4" s="4">
        <v>3.31744</v>
      </c>
      <c r="Z4" s="4">
        <v>3.35115</v>
      </c>
      <c r="AA4" s="4">
        <v>3.341234</v>
      </c>
      <c r="AB4" s="4">
        <v>3.430467</v>
      </c>
      <c r="AC4" s="4">
        <v>3.498878</v>
      </c>
      <c r="AD4" s="4">
        <v>3.247046</v>
      </c>
      <c r="AE4" s="4">
        <v>3.182601</v>
      </c>
      <c r="AF4" s="4">
        <v>3.287696</v>
      </c>
      <c r="AG4" s="4">
        <v>3.549443</v>
      </c>
      <c r="AH4" s="4">
        <v>3.733855</v>
      </c>
      <c r="AI4" s="4">
        <v>3.589101</v>
      </c>
      <c r="AJ4" s="6">
        <f>SUM(E4:AI4)</f>
        <v>104.83447</v>
      </c>
    </row>
    <row r="5" spans="1:36">
      <c r="D5" s="5">
        <v>4</v>
      </c>
      <c r="E5" s="4">
        <v>3.454261</v>
      </c>
      <c r="F5" s="4">
        <v>3.349167</v>
      </c>
      <c r="G5" s="4">
        <v>3.304551</v>
      </c>
      <c r="H5" s="4">
        <v>3.389817</v>
      </c>
      <c r="I5" s="4">
        <v>3.309508</v>
      </c>
      <c r="J5" s="4">
        <v>3.25002</v>
      </c>
      <c r="K5" s="4">
        <v>3.349167</v>
      </c>
      <c r="L5" s="4">
        <v>3.192515</v>
      </c>
      <c r="M5" s="4">
        <v>3.237131</v>
      </c>
      <c r="N5" s="4">
        <v>3.725923</v>
      </c>
      <c r="O5" s="4">
        <v>3.281747</v>
      </c>
      <c r="P5" s="4">
        <v>3.454262</v>
      </c>
      <c r="Q5" s="4">
        <v>3.349167</v>
      </c>
      <c r="R5" s="4">
        <v>3.30455</v>
      </c>
      <c r="S5" s="4">
        <v>3.389817</v>
      </c>
      <c r="T5" s="4">
        <v>3.309508</v>
      </c>
      <c r="U5" s="4">
        <v>3.484997</v>
      </c>
      <c r="V5" s="4">
        <v>3.349167</v>
      </c>
      <c r="W5" s="4">
        <v>3.192515</v>
      </c>
      <c r="X5" s="4">
        <v>3.237131</v>
      </c>
      <c r="Y5" s="4">
        <v>3.220276</v>
      </c>
      <c r="Z5" s="4">
        <v>3.222259</v>
      </c>
      <c r="AA5" s="4">
        <v>3.300585</v>
      </c>
      <c r="AB5" s="4">
        <v>3.323389</v>
      </c>
      <c r="AC5" s="4">
        <v>3.444347</v>
      </c>
      <c r="AD5" s="4">
        <v>3.282738</v>
      </c>
      <c r="AE5" s="4">
        <v>3.260926</v>
      </c>
      <c r="AF5" s="4">
        <v>3.29067</v>
      </c>
      <c r="AG5" s="4">
        <v>3.421543</v>
      </c>
      <c r="AH5" s="4">
        <v>3.549442</v>
      </c>
      <c r="AI5" s="4">
        <v>3.462193</v>
      </c>
      <c r="AJ5" s="6">
        <f>SUM(E5:AI5)</f>
        <v>103.693289</v>
      </c>
    </row>
    <row r="6" spans="1:36">
      <c r="D6" s="5">
        <v>5</v>
      </c>
      <c r="E6" s="4">
        <v>3.445339</v>
      </c>
      <c r="F6" s="4">
        <v>3.363047</v>
      </c>
      <c r="G6" s="4">
        <v>3.337269</v>
      </c>
      <c r="H6" s="4">
        <v>3.32438</v>
      </c>
      <c r="I6" s="4">
        <v>3.321406</v>
      </c>
      <c r="J6" s="4">
        <v>3.254977</v>
      </c>
      <c r="K6" s="4">
        <v>3.306533</v>
      </c>
      <c r="L6" s="4">
        <v>3.291662</v>
      </c>
      <c r="M6" s="4">
        <v>3.248037</v>
      </c>
      <c r="N6" s="4">
        <v>3.946028</v>
      </c>
      <c r="O6" s="4">
        <v>3.19549</v>
      </c>
      <c r="P6" s="4">
        <v>3.445338</v>
      </c>
      <c r="Q6" s="4">
        <v>3.363047</v>
      </c>
      <c r="R6" s="4">
        <v>3.337269</v>
      </c>
      <c r="S6" s="4">
        <v>3.32438</v>
      </c>
      <c r="T6" s="4">
        <v>3.321406</v>
      </c>
      <c r="U6" s="4">
        <v>3.748727</v>
      </c>
      <c r="V6" s="4">
        <v>3.306534</v>
      </c>
      <c r="W6" s="4">
        <v>3.291662</v>
      </c>
      <c r="X6" s="4">
        <v>3.248037</v>
      </c>
      <c r="Y6" s="4">
        <v>3.235148</v>
      </c>
      <c r="Z6" s="4">
        <v>3.20937</v>
      </c>
      <c r="AA6" s="4">
        <v>3.255969</v>
      </c>
      <c r="AB6" s="4">
        <v>3.361064</v>
      </c>
      <c r="AC6" s="4">
        <v>3.302568</v>
      </c>
      <c r="AD6" s="4">
        <v>3.217302</v>
      </c>
      <c r="AE6" s="4">
        <v>3.341235</v>
      </c>
      <c r="AF6" s="4">
        <v>3.311491</v>
      </c>
      <c r="AG6" s="4">
        <v>3.35115</v>
      </c>
      <c r="AH6" s="4">
        <v>3.421544</v>
      </c>
      <c r="AI6" s="4">
        <v>3.454262</v>
      </c>
      <c r="AJ6" s="6">
        <f>SUM(E6:AI6)</f>
        <v>103.881671</v>
      </c>
    </row>
    <row r="7" spans="1:36">
      <c r="D7" s="5">
        <v>6</v>
      </c>
      <c r="E7" s="4">
        <v>3.484997</v>
      </c>
      <c r="F7" s="4">
        <v>3.423526</v>
      </c>
      <c r="G7" s="4">
        <v>3.349167</v>
      </c>
      <c r="H7" s="4">
        <v>3.313474</v>
      </c>
      <c r="I7" s="4">
        <v>3.339252</v>
      </c>
      <c r="J7" s="4">
        <v>3.343218</v>
      </c>
      <c r="K7" s="4">
        <v>3.370979</v>
      </c>
      <c r="L7" s="4">
        <v>3.29761</v>
      </c>
      <c r="M7" s="4">
        <v>3.386842</v>
      </c>
      <c r="N7" s="4">
        <v>3.935122</v>
      </c>
      <c r="O7" s="4">
        <v>3.266875</v>
      </c>
      <c r="P7" s="4">
        <v>3.484997</v>
      </c>
      <c r="Q7" s="4">
        <v>3.423526</v>
      </c>
      <c r="R7" s="4">
        <v>3.349167</v>
      </c>
      <c r="S7" s="4">
        <v>3.313474</v>
      </c>
      <c r="T7" s="4">
        <v>3.339252</v>
      </c>
      <c r="U7" s="4">
        <v>3.817138</v>
      </c>
      <c r="V7" s="4">
        <v>3.370978</v>
      </c>
      <c r="W7" s="4">
        <v>3.29761</v>
      </c>
      <c r="X7" s="4">
        <v>3.386843</v>
      </c>
      <c r="Y7" s="4">
        <v>3.343218</v>
      </c>
      <c r="Z7" s="4">
        <v>3.325371</v>
      </c>
      <c r="AA7" s="4">
        <v>3.400723</v>
      </c>
      <c r="AB7" s="4">
        <v>3.317439</v>
      </c>
      <c r="AC7" s="4">
        <v>3.294636</v>
      </c>
      <c r="AD7" s="4">
        <v>3.348175</v>
      </c>
      <c r="AE7" s="4">
        <v>3.542502</v>
      </c>
      <c r="AF7" s="4">
        <v>3.323388</v>
      </c>
      <c r="AG7" s="4">
        <v>3.222259</v>
      </c>
      <c r="AH7" s="4">
        <v>3.351149</v>
      </c>
      <c r="AI7" s="4">
        <v>3.445339</v>
      </c>
      <c r="AJ7" s="6">
        <f>SUM(E7:AI7)</f>
        <v>105.208246</v>
      </c>
    </row>
    <row r="8" spans="1:36">
      <c r="D8" s="5">
        <v>7</v>
      </c>
      <c r="E8" s="4">
        <v>3.748727</v>
      </c>
      <c r="F8" s="4">
        <v>3.645614</v>
      </c>
      <c r="G8" s="4">
        <v>3.415594</v>
      </c>
      <c r="H8" s="4">
        <v>3.469134</v>
      </c>
      <c r="I8" s="4">
        <v>3.516724</v>
      </c>
      <c r="J8" s="4">
        <v>3.495903</v>
      </c>
      <c r="K8" s="4">
        <v>3.600007</v>
      </c>
      <c r="L8" s="4">
        <v>3.48698</v>
      </c>
      <c r="M8" s="4">
        <v>3.524656</v>
      </c>
      <c r="N8" s="4">
        <v>3.651563</v>
      </c>
      <c r="O8" s="4">
        <v>3.430466</v>
      </c>
      <c r="P8" s="4">
        <v>3.748727</v>
      </c>
      <c r="Q8" s="4">
        <v>3.645615</v>
      </c>
      <c r="R8" s="4">
        <v>3.415594</v>
      </c>
      <c r="S8" s="4">
        <v>3.469134</v>
      </c>
      <c r="T8" s="4">
        <v>3.516724</v>
      </c>
      <c r="U8" s="4">
        <v>3.726914</v>
      </c>
      <c r="V8" s="4">
        <v>3.600007</v>
      </c>
      <c r="W8" s="4">
        <v>3.486981</v>
      </c>
      <c r="X8" s="4">
        <v>3.524655</v>
      </c>
      <c r="Y8" s="4">
        <v>3.502844</v>
      </c>
      <c r="Z8" s="4">
        <v>3.468143</v>
      </c>
      <c r="AA8" s="4">
        <v>3.60893</v>
      </c>
      <c r="AB8" s="4">
        <v>3.515733</v>
      </c>
      <c r="AC8" s="4">
        <v>3.44633</v>
      </c>
      <c r="AD8" s="4">
        <v>3.551425</v>
      </c>
      <c r="AE8" s="4">
        <v>3.65652</v>
      </c>
      <c r="AF8" s="4">
        <v>3.534571</v>
      </c>
      <c r="AG8" s="4">
        <v>3.20937</v>
      </c>
      <c r="AH8" s="4">
        <v>3.22226</v>
      </c>
      <c r="AI8" s="4">
        <v>3.484997</v>
      </c>
      <c r="AJ8" s="6">
        <f>SUM(E8:AI8)</f>
        <v>109.320842</v>
      </c>
    </row>
    <row r="9" spans="1:36">
      <c r="D9" s="5">
        <v>8</v>
      </c>
      <c r="E9" s="4">
        <v>3.817138</v>
      </c>
      <c r="F9" s="4">
        <v>3.682299</v>
      </c>
      <c r="G9" s="4">
        <v>3.737821</v>
      </c>
      <c r="H9" s="4">
        <v>3.630742</v>
      </c>
      <c r="I9" s="4">
        <v>3.626776</v>
      </c>
      <c r="J9" s="4">
        <v>3.627769</v>
      </c>
      <c r="K9" s="4">
        <v>3.599016</v>
      </c>
      <c r="L9" s="4">
        <v>3.648589</v>
      </c>
      <c r="M9" s="4">
        <v>3.678333</v>
      </c>
      <c r="N9" s="4">
        <v>3.589101</v>
      </c>
      <c r="O9" s="4">
        <v>3.539528</v>
      </c>
      <c r="P9" s="4">
        <v>3.817138</v>
      </c>
      <c r="Q9" s="4">
        <v>3.682298</v>
      </c>
      <c r="R9" s="4">
        <v>3.737821</v>
      </c>
      <c r="S9" s="4">
        <v>3.630742</v>
      </c>
      <c r="T9" s="4">
        <v>3.626776</v>
      </c>
      <c r="U9" s="4">
        <v>3.801275</v>
      </c>
      <c r="V9" s="4">
        <v>3.599016</v>
      </c>
      <c r="W9" s="4">
        <v>3.648588</v>
      </c>
      <c r="X9" s="4">
        <v>3.678333</v>
      </c>
      <c r="Y9" s="4">
        <v>3.550433</v>
      </c>
      <c r="Z9" s="4">
        <v>3.632725</v>
      </c>
      <c r="AA9" s="4">
        <v>3.679324</v>
      </c>
      <c r="AB9" s="4">
        <v>3.633717</v>
      </c>
      <c r="AC9" s="4">
        <v>3.628759</v>
      </c>
      <c r="AD9" s="4">
        <v>3.618845</v>
      </c>
      <c r="AE9" s="4">
        <v>3.748727</v>
      </c>
      <c r="AF9" s="4">
        <v>3.648588</v>
      </c>
      <c r="AG9" s="4">
        <v>3.325371</v>
      </c>
      <c r="AH9" s="4">
        <v>3.20937</v>
      </c>
      <c r="AI9" s="4">
        <v>3.748727</v>
      </c>
      <c r="AJ9" s="6">
        <f>SUM(E9:AI9)</f>
        <v>112.823685</v>
      </c>
    </row>
    <row r="10" spans="1:36">
      <c r="D10" s="5">
        <v>9</v>
      </c>
      <c r="E10" s="4">
        <v>3.726914</v>
      </c>
      <c r="F10" s="4">
        <v>3.766573</v>
      </c>
      <c r="G10" s="4">
        <v>3.807223</v>
      </c>
      <c r="H10" s="4">
        <v>3.856796</v>
      </c>
      <c r="I10" s="4">
        <v>3.704111</v>
      </c>
      <c r="J10" s="4">
        <v>3.714025</v>
      </c>
      <c r="K10" s="4">
        <v>3.65652</v>
      </c>
      <c r="L10" s="4">
        <v>3.654538</v>
      </c>
      <c r="M10" s="4">
        <v>3.73782</v>
      </c>
      <c r="N10" s="4">
        <v>3.462193</v>
      </c>
      <c r="O10" s="4">
        <v>3.725923</v>
      </c>
      <c r="P10" s="4">
        <v>3.726914</v>
      </c>
      <c r="Q10" s="4">
        <v>3.766573</v>
      </c>
      <c r="R10" s="4">
        <v>3.807223</v>
      </c>
      <c r="S10" s="4">
        <v>3.856796</v>
      </c>
      <c r="T10" s="4">
        <v>3.704111</v>
      </c>
      <c r="U10" s="4">
        <v>3.816146</v>
      </c>
      <c r="V10" s="4">
        <v>3.656521</v>
      </c>
      <c r="W10" s="4">
        <v>3.654538</v>
      </c>
      <c r="X10" s="4">
        <v>3.737821</v>
      </c>
      <c r="Y10" s="4">
        <v>3.64264</v>
      </c>
      <c r="Z10" s="4">
        <v>3.623802</v>
      </c>
      <c r="AA10" s="4">
        <v>3.667427</v>
      </c>
      <c r="AB10" s="4">
        <v>3.726914</v>
      </c>
      <c r="AC10" s="4">
        <v>3.811189</v>
      </c>
      <c r="AD10" s="4">
        <v>3.688248</v>
      </c>
      <c r="AE10" s="4">
        <v>3.754676</v>
      </c>
      <c r="AF10" s="4">
        <v>3.678333</v>
      </c>
      <c r="AG10" s="4">
        <v>3.468143</v>
      </c>
      <c r="AH10" s="4">
        <v>3.325371</v>
      </c>
      <c r="AI10" s="4">
        <v>3.817137</v>
      </c>
      <c r="AJ10" s="6">
        <f>SUM(E10:AI10)</f>
        <v>114.743159</v>
      </c>
    </row>
    <row r="11" spans="1:36">
      <c r="D11" s="5">
        <v>10</v>
      </c>
      <c r="E11" s="4">
        <v>3.801275</v>
      </c>
      <c r="F11" s="4">
        <v>3.899429</v>
      </c>
      <c r="G11" s="4">
        <v>4.134406</v>
      </c>
      <c r="H11" s="4">
        <v>3.895464</v>
      </c>
      <c r="I11" s="4">
        <v>3.702128</v>
      </c>
      <c r="J11" s="4">
        <v>3.645614</v>
      </c>
      <c r="K11" s="4">
        <v>3.713034</v>
      </c>
      <c r="L11" s="4">
        <v>3.630742</v>
      </c>
      <c r="M11" s="4">
        <v>3.660487</v>
      </c>
      <c r="N11" s="4">
        <v>3.454262</v>
      </c>
      <c r="O11" s="4">
        <v>3.946028</v>
      </c>
      <c r="P11" s="4">
        <v>3.801275</v>
      </c>
      <c r="Q11" s="4">
        <v>3.89943</v>
      </c>
      <c r="R11" s="4">
        <v>4.134407</v>
      </c>
      <c r="S11" s="4">
        <v>3.895464</v>
      </c>
      <c r="T11" s="4">
        <v>3.702128</v>
      </c>
      <c r="U11" s="4">
        <v>3.923224</v>
      </c>
      <c r="V11" s="4">
        <v>3.713033</v>
      </c>
      <c r="W11" s="4">
        <v>3.630742</v>
      </c>
      <c r="X11" s="4">
        <v>3.660486</v>
      </c>
      <c r="Y11" s="4">
        <v>3.708077</v>
      </c>
      <c r="Z11" s="4">
        <v>3.679324</v>
      </c>
      <c r="AA11" s="4">
        <v>3.717991</v>
      </c>
      <c r="AB11" s="4">
        <v>3.901413</v>
      </c>
      <c r="AC11" s="4">
        <v>4.600395</v>
      </c>
      <c r="AD11" s="4">
        <v>3.722948</v>
      </c>
      <c r="AE11" s="4">
        <v>3.800283</v>
      </c>
      <c r="AF11" s="4">
        <v>3.708077</v>
      </c>
      <c r="AG11" s="4">
        <v>3.632725</v>
      </c>
      <c r="AH11" s="4">
        <v>3.468142</v>
      </c>
      <c r="AI11" s="4">
        <v>3.726915</v>
      </c>
      <c r="AJ11" s="6">
        <f>SUM(E11:AI11)</f>
        <v>117.509348</v>
      </c>
    </row>
    <row r="12" spans="1:36">
      <c r="D12" s="5">
        <v>11</v>
      </c>
      <c r="E12" s="4">
        <v>3.816146</v>
      </c>
      <c r="F12" s="4">
        <v>3.897447</v>
      </c>
      <c r="G12" s="4">
        <v>4.481419</v>
      </c>
      <c r="H12" s="4">
        <v>3.842916</v>
      </c>
      <c r="I12" s="4">
        <v>3.780453</v>
      </c>
      <c r="J12" s="4">
        <v>3.827053</v>
      </c>
      <c r="K12" s="4">
        <v>3.716009</v>
      </c>
      <c r="L12" s="4">
        <v>3.678333</v>
      </c>
      <c r="M12" s="4">
        <v>3.653546</v>
      </c>
      <c r="N12" s="4">
        <v>3.445339</v>
      </c>
      <c r="O12" s="4">
        <v>3.935122</v>
      </c>
      <c r="P12" s="4">
        <v>3.816146</v>
      </c>
      <c r="Q12" s="4">
        <v>3.897446</v>
      </c>
      <c r="R12" s="4">
        <v>4.481418</v>
      </c>
      <c r="S12" s="4">
        <v>3.842916</v>
      </c>
      <c r="T12" s="4">
        <v>3.780454</v>
      </c>
      <c r="U12" s="4">
        <v>3.537545</v>
      </c>
      <c r="V12" s="4">
        <v>3.716009</v>
      </c>
      <c r="W12" s="4">
        <v>3.678333</v>
      </c>
      <c r="X12" s="4">
        <v>3.653546</v>
      </c>
      <c r="Y12" s="4">
        <v>3.782437</v>
      </c>
      <c r="Z12" s="4">
        <v>3.689239</v>
      </c>
      <c r="AA12" s="4">
        <v>3.759633</v>
      </c>
      <c r="AB12" s="4">
        <v>3.827052</v>
      </c>
      <c r="AC12" s="4">
        <v>4.759029</v>
      </c>
      <c r="AD12" s="4">
        <v>3.652555</v>
      </c>
      <c r="AE12" s="4">
        <v>3.789376</v>
      </c>
      <c r="AF12" s="4">
        <v>3.643631</v>
      </c>
      <c r="AG12" s="4">
        <v>3.623802</v>
      </c>
      <c r="AH12" s="4">
        <v>3.632726</v>
      </c>
      <c r="AI12" s="4">
        <v>3.801274</v>
      </c>
      <c r="AJ12" s="6">
        <f>SUM(E12:AI12)</f>
        <v>118.43835</v>
      </c>
    </row>
    <row r="13" spans="1:36">
      <c r="D13" s="5">
        <v>12</v>
      </c>
      <c r="E13" s="4">
        <v>3.923224</v>
      </c>
      <c r="F13" s="4">
        <v>3.918267</v>
      </c>
      <c r="G13" s="4">
        <v>3.898438</v>
      </c>
      <c r="H13" s="4">
        <v>4.144321</v>
      </c>
      <c r="I13" s="4">
        <v>3.700145</v>
      </c>
      <c r="J13" s="4">
        <v>3.782436</v>
      </c>
      <c r="K13" s="4">
        <v>3.665443</v>
      </c>
      <c r="L13" s="4">
        <v>3.678333</v>
      </c>
      <c r="M13" s="4">
        <v>3.6357</v>
      </c>
      <c r="N13" s="4">
        <v>3.484997</v>
      </c>
      <c r="O13" s="4">
        <v>3.651564</v>
      </c>
      <c r="P13" s="4">
        <v>3.923224</v>
      </c>
      <c r="Q13" s="4">
        <v>3.918267</v>
      </c>
      <c r="R13" s="4">
        <v>3.898438</v>
      </c>
      <c r="S13" s="4">
        <v>4.144321</v>
      </c>
      <c r="T13" s="4">
        <v>3.700145</v>
      </c>
      <c r="U13" s="4">
        <v>3.435424</v>
      </c>
      <c r="V13" s="4">
        <v>3.665444</v>
      </c>
      <c r="W13" s="4">
        <v>3.678333</v>
      </c>
      <c r="X13" s="4">
        <v>3.6357</v>
      </c>
      <c r="Y13" s="4">
        <v>3.763598</v>
      </c>
      <c r="Z13" s="4">
        <v>3.785411</v>
      </c>
      <c r="AA13" s="4">
        <v>3.763599</v>
      </c>
      <c r="AB13" s="4">
        <v>3.896455</v>
      </c>
      <c r="AC13" s="4">
        <v>4.808602</v>
      </c>
      <c r="AD13" s="4">
        <v>3.696179</v>
      </c>
      <c r="AE13" s="4">
        <v>3.956935</v>
      </c>
      <c r="AF13" s="4">
        <v>3.751701</v>
      </c>
      <c r="AG13" s="4">
        <v>3.679324</v>
      </c>
      <c r="AH13" s="4">
        <v>3.623802</v>
      </c>
      <c r="AI13" s="4">
        <v>3.816146</v>
      </c>
      <c r="AJ13" s="6">
        <f>SUM(E13:AI13)</f>
        <v>118.023916</v>
      </c>
    </row>
    <row r="14" spans="1:36">
      <c r="D14" s="5">
        <v>13</v>
      </c>
      <c r="E14" s="4">
        <v>3.651563</v>
      </c>
      <c r="F14" s="4">
        <v>3.946028</v>
      </c>
      <c r="G14" s="4">
        <v>4.560736</v>
      </c>
      <c r="H14" s="4">
        <v>4.223638</v>
      </c>
      <c r="I14" s="4">
        <v>3.751701</v>
      </c>
      <c r="J14" s="4">
        <v>3.80524</v>
      </c>
      <c r="K14" s="4">
        <v>3.756659</v>
      </c>
      <c r="L14" s="4">
        <v>3.718982</v>
      </c>
      <c r="M14" s="4">
        <v>3.69023</v>
      </c>
      <c r="N14" s="4">
        <v>3.748727</v>
      </c>
      <c r="O14" s="4">
        <v>3.5891</v>
      </c>
      <c r="P14" s="4">
        <v>3.651564</v>
      </c>
      <c r="Q14" s="4">
        <v>3.946028</v>
      </c>
      <c r="R14" s="4">
        <v>4.560736</v>
      </c>
      <c r="S14" s="4">
        <v>4.223638</v>
      </c>
      <c r="T14" s="4">
        <v>3.751701</v>
      </c>
      <c r="U14" s="4">
        <v>3.362056</v>
      </c>
      <c r="V14" s="4">
        <v>3.756658</v>
      </c>
      <c r="W14" s="4">
        <v>3.718983</v>
      </c>
      <c r="X14" s="4">
        <v>3.69023</v>
      </c>
      <c r="Y14" s="4">
        <v>3.66247</v>
      </c>
      <c r="Z14" s="4">
        <v>3.758641</v>
      </c>
      <c r="AA14" s="4">
        <v>3.816146</v>
      </c>
      <c r="AB14" s="4">
        <v>3.943054</v>
      </c>
      <c r="AC14" s="4">
        <v>4.134406</v>
      </c>
      <c r="AD14" s="4">
        <v>3.735838</v>
      </c>
      <c r="AE14" s="4">
        <v>3.854813</v>
      </c>
      <c r="AF14" s="4">
        <v>3.683291</v>
      </c>
      <c r="AG14" s="4">
        <v>3.689239</v>
      </c>
      <c r="AH14" s="4">
        <v>3.679324</v>
      </c>
      <c r="AI14" s="4">
        <v>3.923225</v>
      </c>
      <c r="AJ14" s="6">
        <f>SUM(E14:AI14)</f>
        <v>118.984645</v>
      </c>
    </row>
    <row r="15" spans="1:36">
      <c r="D15" s="5">
        <v>14</v>
      </c>
      <c r="E15" s="4">
        <v>3.589101</v>
      </c>
      <c r="F15" s="4">
        <v>3.857788</v>
      </c>
      <c r="G15" s="4">
        <v>4.10962</v>
      </c>
      <c r="H15" s="4">
        <v>4.092765</v>
      </c>
      <c r="I15" s="4">
        <v>3.69618</v>
      </c>
      <c r="J15" s="4">
        <v>3.836968</v>
      </c>
      <c r="K15" s="4">
        <v>3.735837</v>
      </c>
      <c r="L15" s="4">
        <v>3.651564</v>
      </c>
      <c r="M15" s="4">
        <v>3.685273</v>
      </c>
      <c r="N15" s="4">
        <v>3.817137</v>
      </c>
      <c r="O15" s="4">
        <v>3.462194</v>
      </c>
      <c r="P15" s="4">
        <v>3.589101</v>
      </c>
      <c r="Q15" s="4">
        <v>3.857788</v>
      </c>
      <c r="R15" s="4">
        <v>4.10962</v>
      </c>
      <c r="S15" s="4">
        <v>4.092765</v>
      </c>
      <c r="T15" s="4">
        <v>3.696179</v>
      </c>
      <c r="U15" s="4">
        <v>3.349166</v>
      </c>
      <c r="V15" s="4">
        <v>3.735838</v>
      </c>
      <c r="W15" s="4">
        <v>3.651563</v>
      </c>
      <c r="X15" s="4">
        <v>3.685273</v>
      </c>
      <c r="Y15" s="4">
        <v>3.707085</v>
      </c>
      <c r="Z15" s="4">
        <v>3.789377</v>
      </c>
      <c r="AA15" s="4">
        <v>3.737821</v>
      </c>
      <c r="AB15" s="4">
        <v>4.263296</v>
      </c>
      <c r="AC15" s="4">
        <v>4.402102</v>
      </c>
      <c r="AD15" s="4">
        <v>3.725923</v>
      </c>
      <c r="AE15" s="4">
        <v>3.898438</v>
      </c>
      <c r="AF15" s="4">
        <v>3.760624</v>
      </c>
      <c r="AG15" s="4">
        <v>3.785411</v>
      </c>
      <c r="AH15" s="4">
        <v>3.689239</v>
      </c>
      <c r="AI15" s="4">
        <v>3.537545</v>
      </c>
      <c r="AJ15" s="6">
        <f>SUM(E15:AI15)</f>
        <v>117.598581</v>
      </c>
    </row>
    <row r="16" spans="1:36">
      <c r="D16" s="5">
        <v>15</v>
      </c>
      <c r="E16" s="4">
        <v>3.462194</v>
      </c>
      <c r="F16" s="4">
        <v>3.850847</v>
      </c>
      <c r="G16" s="4">
        <v>4.110611</v>
      </c>
      <c r="H16" s="4">
        <v>4.110611</v>
      </c>
      <c r="I16" s="4">
        <v>3.787393</v>
      </c>
      <c r="J16" s="4">
        <v>3.810197</v>
      </c>
      <c r="K16" s="4">
        <v>3.856797</v>
      </c>
      <c r="L16" s="4">
        <v>3.807223</v>
      </c>
      <c r="M16" s="4">
        <v>3.808215</v>
      </c>
      <c r="N16" s="4">
        <v>3.726915</v>
      </c>
      <c r="O16" s="4">
        <v>3.454262</v>
      </c>
      <c r="P16" s="4">
        <v>3.462193</v>
      </c>
      <c r="Q16" s="4">
        <v>3.850848</v>
      </c>
      <c r="R16" s="4">
        <v>4.110611</v>
      </c>
      <c r="S16" s="4">
        <v>4.110611</v>
      </c>
      <c r="T16" s="4">
        <v>3.787394</v>
      </c>
      <c r="U16" s="4">
        <v>3.363047</v>
      </c>
      <c r="V16" s="4">
        <v>3.856796</v>
      </c>
      <c r="W16" s="4">
        <v>3.807223</v>
      </c>
      <c r="X16" s="4">
        <v>3.808215</v>
      </c>
      <c r="Y16" s="4">
        <v>3.817138</v>
      </c>
      <c r="Z16" s="4">
        <v>3.882575</v>
      </c>
      <c r="AA16" s="4">
        <v>3.818129</v>
      </c>
      <c r="AB16" s="4">
        <v>4.065004</v>
      </c>
      <c r="AC16" s="4">
        <v>4.225621</v>
      </c>
      <c r="AD16" s="4">
        <v>3.949002</v>
      </c>
      <c r="AE16" s="4">
        <v>3.751701</v>
      </c>
      <c r="AF16" s="4">
        <v>3.709068</v>
      </c>
      <c r="AG16" s="4">
        <v>3.758642</v>
      </c>
      <c r="AH16" s="4">
        <v>3.785411</v>
      </c>
      <c r="AI16" s="4">
        <v>3.435424</v>
      </c>
      <c r="AJ16" s="6">
        <f>SUM(E16:AI16)</f>
        <v>118.139918</v>
      </c>
    </row>
    <row r="17" spans="4:36">
      <c r="D17" s="5">
        <v>16</v>
      </c>
      <c r="E17" s="4">
        <v>3.454262</v>
      </c>
      <c r="F17" s="4">
        <v>3.835976</v>
      </c>
      <c r="G17" s="4">
        <v>4.139364</v>
      </c>
      <c r="H17" s="4">
        <v>4.193894</v>
      </c>
      <c r="I17" s="4">
        <v>3.848865</v>
      </c>
      <c r="J17" s="4">
        <v>3.888523</v>
      </c>
      <c r="K17" s="4">
        <v>3.720965</v>
      </c>
      <c r="L17" s="4">
        <v>3.728897</v>
      </c>
      <c r="M17" s="4">
        <v>3.81912</v>
      </c>
      <c r="N17" s="4">
        <v>3.801274</v>
      </c>
      <c r="O17" s="4">
        <v>3.445338</v>
      </c>
      <c r="P17" s="4">
        <v>3.454262</v>
      </c>
      <c r="Q17" s="4">
        <v>3.835975</v>
      </c>
      <c r="R17" s="4">
        <v>4.139364</v>
      </c>
      <c r="S17" s="4">
        <v>4.193894</v>
      </c>
      <c r="T17" s="4">
        <v>3.848864</v>
      </c>
      <c r="U17" s="4">
        <v>3.423527</v>
      </c>
      <c r="V17" s="4">
        <v>3.720966</v>
      </c>
      <c r="W17" s="4">
        <v>3.728897</v>
      </c>
      <c r="X17" s="4">
        <v>3.819121</v>
      </c>
      <c r="Y17" s="4">
        <v>3.761615</v>
      </c>
      <c r="Z17" s="4">
        <v>3.795325</v>
      </c>
      <c r="AA17" s="4">
        <v>3.787394</v>
      </c>
      <c r="AB17" s="4">
        <v>4.16415</v>
      </c>
      <c r="AC17" s="4">
        <v>4.175056</v>
      </c>
      <c r="AD17" s="4">
        <v>3.961892</v>
      </c>
      <c r="AE17" s="4">
        <v>3.81218</v>
      </c>
      <c r="AF17" s="4">
        <v>3.706094</v>
      </c>
      <c r="AG17" s="4">
        <v>3.789376</v>
      </c>
      <c r="AH17" s="4">
        <v>3.758641</v>
      </c>
      <c r="AI17" s="4">
        <v>3.362055</v>
      </c>
      <c r="AJ17" s="6">
        <f>SUM(E17:AI17)</f>
        <v>118.115126</v>
      </c>
    </row>
    <row r="18" spans="4:36">
      <c r="D18" s="5">
        <v>17</v>
      </c>
      <c r="E18" s="4">
        <v>3.445338</v>
      </c>
      <c r="F18" s="4">
        <v>4.114577</v>
      </c>
      <c r="G18" s="4">
        <v>4.193894</v>
      </c>
      <c r="H18" s="4">
        <v>4.135398</v>
      </c>
      <c r="I18" s="4">
        <v>3.817138</v>
      </c>
      <c r="J18" s="4">
        <v>3.910336</v>
      </c>
      <c r="K18" s="4">
        <v>3.883566</v>
      </c>
      <c r="L18" s="4">
        <v>3.863737</v>
      </c>
      <c r="M18" s="4">
        <v>3.805241</v>
      </c>
      <c r="N18" s="4">
        <v>3.816147</v>
      </c>
      <c r="O18" s="4">
        <v>3.484998</v>
      </c>
      <c r="P18" s="4">
        <v>3.445339</v>
      </c>
      <c r="Q18" s="4">
        <v>4.114577</v>
      </c>
      <c r="R18" s="4">
        <v>4.193894</v>
      </c>
      <c r="S18" s="4">
        <v>4.135398</v>
      </c>
      <c r="T18" s="4">
        <v>3.817138</v>
      </c>
      <c r="U18" s="4">
        <v>3.645614</v>
      </c>
      <c r="V18" s="4">
        <v>3.883566</v>
      </c>
      <c r="W18" s="4">
        <v>3.863737</v>
      </c>
      <c r="X18" s="4">
        <v>3.80524</v>
      </c>
      <c r="Y18" s="4">
        <v>3.84589</v>
      </c>
      <c r="Z18" s="4">
        <v>3.780454</v>
      </c>
      <c r="AA18" s="4">
        <v>3.833992</v>
      </c>
      <c r="AB18" s="4">
        <v>4.087808</v>
      </c>
      <c r="AC18" s="4">
        <v>4.216698</v>
      </c>
      <c r="AD18" s="4">
        <v>3.739803</v>
      </c>
      <c r="AE18" s="4">
        <v>3.713034</v>
      </c>
      <c r="AF18" s="4">
        <v>3.949002</v>
      </c>
      <c r="AG18" s="4">
        <v>3.882575</v>
      </c>
      <c r="AH18" s="4">
        <v>3.789377</v>
      </c>
      <c r="AI18" s="4">
        <v>3.349167</v>
      </c>
      <c r="AJ18" s="6">
        <f>SUM(E18:AI18)</f>
        <v>119.562673</v>
      </c>
    </row>
    <row r="19" spans="4:36">
      <c r="D19" s="5">
        <v>18</v>
      </c>
      <c r="E19" s="4">
        <v>3.484998</v>
      </c>
      <c r="F19" s="4">
        <v>4.263297</v>
      </c>
      <c r="G19" s="4">
        <v>4.087807</v>
      </c>
      <c r="H19" s="4">
        <v>4.079876</v>
      </c>
      <c r="I19" s="4">
        <v>3.8796</v>
      </c>
      <c r="J19" s="4">
        <v>4.322784</v>
      </c>
      <c r="K19" s="4">
        <v>3.8796</v>
      </c>
      <c r="L19" s="4">
        <v>3.906369</v>
      </c>
      <c r="M19" s="4">
        <v>3.916284</v>
      </c>
      <c r="N19" s="4">
        <v>3.923224</v>
      </c>
      <c r="O19" s="4">
        <v>3.748726</v>
      </c>
      <c r="P19" s="4">
        <v>3.484997</v>
      </c>
      <c r="Q19" s="4">
        <v>4.263297</v>
      </c>
      <c r="R19" s="4">
        <v>4.087808</v>
      </c>
      <c r="S19" s="4">
        <v>4.079876</v>
      </c>
      <c r="T19" s="4">
        <v>3.8796</v>
      </c>
      <c r="U19" s="4">
        <v>3.682299</v>
      </c>
      <c r="V19" s="4">
        <v>3.8796</v>
      </c>
      <c r="W19" s="4">
        <v>3.90637</v>
      </c>
      <c r="X19" s="4">
        <v>3.916284</v>
      </c>
      <c r="Y19" s="4">
        <v>3.883566</v>
      </c>
      <c r="Z19" s="4">
        <v>3.928181</v>
      </c>
      <c r="AA19" s="4">
        <v>3.946028</v>
      </c>
      <c r="AB19" s="4">
        <v>4.086816</v>
      </c>
      <c r="AC19" s="4">
        <v>4.094748</v>
      </c>
      <c r="AD19" s="4">
        <v>3.503835</v>
      </c>
      <c r="AE19" s="4">
        <v>3.74377</v>
      </c>
      <c r="AF19" s="4">
        <v>3.961892</v>
      </c>
      <c r="AG19" s="4">
        <v>3.795325</v>
      </c>
      <c r="AH19" s="4">
        <v>3.882574</v>
      </c>
      <c r="AI19" s="4">
        <v>3.363047</v>
      </c>
      <c r="AJ19" s="6">
        <f>SUM(E19:AI19)</f>
        <v>120.862478</v>
      </c>
    </row>
    <row r="20" spans="4:36">
      <c r="D20" s="5">
        <v>19</v>
      </c>
      <c r="E20" s="4">
        <v>3.748726</v>
      </c>
      <c r="F20" s="4">
        <v>4.630138</v>
      </c>
      <c r="G20" s="4">
        <v>4.124492</v>
      </c>
      <c r="H20" s="4">
        <v>4.129449</v>
      </c>
      <c r="I20" s="4">
        <v>4.461589</v>
      </c>
      <c r="J20" s="4">
        <v>3.965858</v>
      </c>
      <c r="K20" s="4">
        <v>4.273212</v>
      </c>
      <c r="L20" s="4">
        <v>4.193894</v>
      </c>
      <c r="M20" s="4">
        <v>3.7983</v>
      </c>
      <c r="N20" s="4">
        <v>3.767565</v>
      </c>
      <c r="O20" s="4">
        <v>3.817138</v>
      </c>
      <c r="P20" s="4">
        <v>3.748726</v>
      </c>
      <c r="Q20" s="4">
        <v>4.630138</v>
      </c>
      <c r="R20" s="4">
        <v>4.124491</v>
      </c>
      <c r="S20" s="4">
        <v>4.129449</v>
      </c>
      <c r="T20" s="4">
        <v>4.46159</v>
      </c>
      <c r="U20" s="4">
        <v>3.766573</v>
      </c>
      <c r="V20" s="4">
        <v>4.273211</v>
      </c>
      <c r="W20" s="4">
        <v>4.193894</v>
      </c>
      <c r="X20" s="4">
        <v>3.7983</v>
      </c>
      <c r="Y20" s="4">
        <v>3.905378</v>
      </c>
      <c r="Z20" s="4">
        <v>4.086817</v>
      </c>
      <c r="AA20" s="4">
        <v>4.788773</v>
      </c>
      <c r="AB20" s="4">
        <v>4.15027</v>
      </c>
      <c r="AC20" s="4">
        <v>4.202817</v>
      </c>
      <c r="AD20" s="4">
        <v>3.345201</v>
      </c>
      <c r="AE20" s="4">
        <v>3.88654</v>
      </c>
      <c r="AF20" s="4">
        <v>3.549442</v>
      </c>
      <c r="AG20" s="4">
        <v>3.780454</v>
      </c>
      <c r="AH20" s="4">
        <v>3.795326</v>
      </c>
      <c r="AI20" s="4">
        <v>3.423526</v>
      </c>
      <c r="AJ20" s="6">
        <f>SUM(E20:AI20)</f>
        <v>124.951277</v>
      </c>
    </row>
    <row r="21" spans="4:36">
      <c r="D21" s="5">
        <v>20</v>
      </c>
      <c r="E21" s="4">
        <v>3.817138</v>
      </c>
      <c r="F21" s="4">
        <v>4.211741</v>
      </c>
      <c r="G21" s="4">
        <v>4.10268</v>
      </c>
      <c r="H21" s="4">
        <v>4.136389</v>
      </c>
      <c r="I21" s="4">
        <v>4.114577</v>
      </c>
      <c r="J21" s="4">
        <v>4.074918</v>
      </c>
      <c r="K21" s="4">
        <v>3.882574</v>
      </c>
      <c r="L21" s="4">
        <v>4.099706</v>
      </c>
      <c r="M21" s="4">
        <v>4.461589</v>
      </c>
      <c r="N21" s="4">
        <v>3.529613</v>
      </c>
      <c r="O21" s="4">
        <v>3.726915</v>
      </c>
      <c r="P21" s="4">
        <v>3.817138</v>
      </c>
      <c r="Q21" s="4">
        <v>4.211741</v>
      </c>
      <c r="R21" s="4">
        <v>4.10268</v>
      </c>
      <c r="S21" s="4">
        <v>4.136389</v>
      </c>
      <c r="T21" s="4">
        <v>4.114577</v>
      </c>
      <c r="U21" s="4">
        <v>3.899429</v>
      </c>
      <c r="V21" s="4">
        <v>3.882574</v>
      </c>
      <c r="W21" s="4">
        <v>4.099705</v>
      </c>
      <c r="X21" s="4">
        <v>4.46159</v>
      </c>
      <c r="Y21" s="4">
        <v>4.084834</v>
      </c>
      <c r="Z21" s="4">
        <v>4.091773</v>
      </c>
      <c r="AA21" s="4">
        <v>4.788773</v>
      </c>
      <c r="AB21" s="4">
        <v>4.143329</v>
      </c>
      <c r="AC21" s="4">
        <v>4.191912</v>
      </c>
      <c r="AD21" s="4">
        <v>3.225234</v>
      </c>
      <c r="AE21" s="4">
        <v>4.100696</v>
      </c>
      <c r="AF21" s="4">
        <v>3.916284</v>
      </c>
      <c r="AG21" s="4">
        <v>3.928182</v>
      </c>
      <c r="AH21" s="4">
        <v>3.780454</v>
      </c>
      <c r="AI21" s="4">
        <v>3.645615</v>
      </c>
      <c r="AJ21" s="6">
        <f>SUM(E21:AI21)</f>
        <v>124.780749</v>
      </c>
    </row>
    <row r="22" spans="4:36">
      <c r="D22" s="5">
        <v>21</v>
      </c>
      <c r="E22" s="4">
        <v>3.726915</v>
      </c>
      <c r="F22" s="4">
        <v>4.243467</v>
      </c>
      <c r="G22" s="4">
        <v>4.213723</v>
      </c>
      <c r="H22" s="4">
        <v>4.140355</v>
      </c>
      <c r="I22" s="4">
        <v>4.233553</v>
      </c>
      <c r="J22" s="4">
        <v>4.709456</v>
      </c>
      <c r="K22" s="4">
        <v>4.074919</v>
      </c>
      <c r="L22" s="4">
        <v>4.133414</v>
      </c>
      <c r="M22" s="4">
        <v>4.521078</v>
      </c>
      <c r="N22" s="4">
        <v>3.207387</v>
      </c>
      <c r="O22" s="4">
        <v>3.801274</v>
      </c>
      <c r="P22" s="4">
        <v>3.726915</v>
      </c>
      <c r="Q22" s="4">
        <v>4.243467</v>
      </c>
      <c r="R22" s="4">
        <v>4.213723</v>
      </c>
      <c r="S22" s="4">
        <v>4.140355</v>
      </c>
      <c r="T22" s="4">
        <v>4.233552</v>
      </c>
      <c r="U22" s="4">
        <v>3.897446</v>
      </c>
      <c r="V22" s="4">
        <v>4.074919</v>
      </c>
      <c r="W22" s="4">
        <v>4.133415</v>
      </c>
      <c r="X22" s="4">
        <v>4.521077</v>
      </c>
      <c r="Y22" s="4">
        <v>4.195877</v>
      </c>
      <c r="Z22" s="4">
        <v>4.220664</v>
      </c>
      <c r="AA22" s="4">
        <v>4.101688</v>
      </c>
      <c r="AB22" s="4">
        <v>4.191912</v>
      </c>
      <c r="AC22" s="4">
        <v>4.2048</v>
      </c>
      <c r="AD22" s="4">
        <v>3.189541</v>
      </c>
      <c r="AE22" s="4">
        <v>4.749115</v>
      </c>
      <c r="AF22" s="4">
        <v>3.733855</v>
      </c>
      <c r="AG22" s="4">
        <v>3.632725</v>
      </c>
      <c r="AH22" s="4">
        <v>3.928181</v>
      </c>
      <c r="AI22" s="4">
        <v>3.682298</v>
      </c>
      <c r="AJ22" s="6">
        <f>SUM(E22:AI22)</f>
        <v>126.021066</v>
      </c>
    </row>
    <row r="23" spans="4:36">
      <c r="D23" s="5">
        <v>22</v>
      </c>
      <c r="E23" s="4">
        <v>3.801274</v>
      </c>
      <c r="F23" s="4">
        <v>4.225621</v>
      </c>
      <c r="G23" s="4">
        <v>4.232561</v>
      </c>
      <c r="H23" s="4">
        <v>4.202817</v>
      </c>
      <c r="I23" s="4">
        <v>4.114577</v>
      </c>
      <c r="J23" s="4">
        <v>4.115568</v>
      </c>
      <c r="K23" s="4">
        <v>4.113585</v>
      </c>
      <c r="L23" s="4">
        <v>4.778859</v>
      </c>
      <c r="M23" s="4">
        <v>4.099705</v>
      </c>
      <c r="N23" s="4">
        <v>3.218293</v>
      </c>
      <c r="O23" s="4">
        <v>3.816146</v>
      </c>
      <c r="P23" s="4">
        <v>3.801274</v>
      </c>
      <c r="Q23" s="4">
        <v>4.225621</v>
      </c>
      <c r="R23" s="4">
        <v>4.232562</v>
      </c>
      <c r="S23" s="4">
        <v>4.202818</v>
      </c>
      <c r="T23" s="4">
        <v>4.114577</v>
      </c>
      <c r="U23" s="4">
        <v>3.918268</v>
      </c>
      <c r="V23" s="4">
        <v>4.113585</v>
      </c>
      <c r="W23" s="4">
        <v>4.778858</v>
      </c>
      <c r="X23" s="4">
        <v>4.099705</v>
      </c>
      <c r="Y23" s="4">
        <v>4.098713</v>
      </c>
      <c r="Z23" s="4">
        <v>4.119534</v>
      </c>
      <c r="AA23" s="4">
        <v>4.194886</v>
      </c>
      <c r="AB23" s="4">
        <v>4.155227</v>
      </c>
      <c r="AC23" s="4">
        <v>4.182988</v>
      </c>
      <c r="AD23" s="4">
        <v>3.739803</v>
      </c>
      <c r="AE23" s="4">
        <v>4.180013</v>
      </c>
      <c r="AF23" s="4">
        <v>3.549442</v>
      </c>
      <c r="AG23" s="4">
        <v>3.623802</v>
      </c>
      <c r="AH23" s="4">
        <v>3.632726</v>
      </c>
      <c r="AI23" s="4">
        <v>3.766573</v>
      </c>
      <c r="AJ23" s="6">
        <f>SUM(E23:AI23)</f>
        <v>125.449981</v>
      </c>
    </row>
    <row r="24" spans="4:36">
      <c r="D24" s="5">
        <v>23</v>
      </c>
      <c r="E24" s="4">
        <v>3.816146</v>
      </c>
      <c r="F24" s="4">
        <v>4.112594</v>
      </c>
      <c r="G24" s="4">
        <v>4.749115</v>
      </c>
      <c r="H24" s="4">
        <v>3.932148</v>
      </c>
      <c r="I24" s="4">
        <v>3.949003</v>
      </c>
      <c r="J24" s="4">
        <v>3.94702</v>
      </c>
      <c r="K24" s="4">
        <v>4.46159</v>
      </c>
      <c r="L24" s="4">
        <v>4.213723</v>
      </c>
      <c r="M24" s="4">
        <v>3.964866</v>
      </c>
      <c r="N24" s="4">
        <v>3.213336</v>
      </c>
      <c r="O24" s="4">
        <v>3.923225</v>
      </c>
      <c r="P24" s="4">
        <v>3.816146</v>
      </c>
      <c r="Q24" s="4">
        <v>4.112595</v>
      </c>
      <c r="R24" s="4">
        <v>4.749114</v>
      </c>
      <c r="S24" s="4">
        <v>3.932147</v>
      </c>
      <c r="T24" s="4">
        <v>3.949003</v>
      </c>
      <c r="U24" s="4">
        <v>3.946028</v>
      </c>
      <c r="V24" s="4">
        <v>4.46159</v>
      </c>
      <c r="W24" s="4">
        <v>4.213723</v>
      </c>
      <c r="X24" s="4">
        <v>3.964866</v>
      </c>
      <c r="Y24" s="4">
        <v>3.916284</v>
      </c>
      <c r="Z24" s="4">
        <v>4.094748</v>
      </c>
      <c r="AA24" s="4">
        <v>4.84826</v>
      </c>
      <c r="AB24" s="4">
        <v>4.630138</v>
      </c>
      <c r="AC24" s="4">
        <v>4.1235</v>
      </c>
      <c r="AD24" s="4">
        <v>3.503835</v>
      </c>
      <c r="AE24" s="4">
        <v>3.956935</v>
      </c>
      <c r="AF24" s="4">
        <v>3.549443</v>
      </c>
      <c r="AG24" s="4">
        <v>3.679324</v>
      </c>
      <c r="AH24" s="4">
        <v>3.623802</v>
      </c>
      <c r="AI24" s="4">
        <v>3.89943</v>
      </c>
      <c r="AJ24" s="6">
        <f>SUM(E24:AI24)</f>
        <v>125.253677</v>
      </c>
    </row>
    <row r="25" spans="4:36">
      <c r="D25" s="5">
        <v>24</v>
      </c>
      <c r="E25" s="4">
        <v>3.923225</v>
      </c>
      <c r="F25" s="4">
        <v>3.816147</v>
      </c>
      <c r="G25" s="4">
        <v>3.847873</v>
      </c>
      <c r="H25" s="4">
        <v>3.689239</v>
      </c>
      <c r="I25" s="4">
        <v>3.707085</v>
      </c>
      <c r="J25" s="4">
        <v>3.745752</v>
      </c>
      <c r="K25" s="4">
        <v>3.647597</v>
      </c>
      <c r="L25" s="4">
        <v>3.681307</v>
      </c>
      <c r="M25" s="4">
        <v>3.825069</v>
      </c>
      <c r="N25" s="4">
        <v>3.23614</v>
      </c>
      <c r="O25" s="4">
        <v>3.767564</v>
      </c>
      <c r="P25" s="4">
        <v>3.923225</v>
      </c>
      <c r="Q25" s="4">
        <v>3.816146</v>
      </c>
      <c r="R25" s="4">
        <v>3.847873</v>
      </c>
      <c r="S25" s="4">
        <v>3.689239</v>
      </c>
      <c r="T25" s="4">
        <v>3.707085</v>
      </c>
      <c r="U25" s="4">
        <v>3.857787</v>
      </c>
      <c r="V25" s="4">
        <v>3.647597</v>
      </c>
      <c r="W25" s="4">
        <v>3.681308</v>
      </c>
      <c r="X25" s="4">
        <v>3.825069</v>
      </c>
      <c r="Y25" s="4">
        <v>3.733855</v>
      </c>
      <c r="Z25" s="4">
        <v>3.637683</v>
      </c>
      <c r="AA25" s="4">
        <v>3.903396</v>
      </c>
      <c r="AB25" s="4">
        <v>3.952969</v>
      </c>
      <c r="AC25" s="4">
        <v>3.840933</v>
      </c>
      <c r="AD25" s="4">
        <v>3.345201</v>
      </c>
      <c r="AE25" s="4">
        <v>3.712042</v>
      </c>
      <c r="AF25" s="4">
        <v>3.739803</v>
      </c>
      <c r="AG25" s="4">
        <v>3.689239</v>
      </c>
      <c r="AH25" s="4">
        <v>3.679324</v>
      </c>
      <c r="AI25" s="4">
        <v>3.897446</v>
      </c>
      <c r="AJ25" s="6">
        <f>SUM(E25:AI25)</f>
        <v>116.014218</v>
      </c>
    </row>
    <row r="26" spans="4:36">
      <c r="D26" s="5" t="s">
        <v>4</v>
      </c>
      <c r="E26" s="6">
        <f>SUM(E2:E25)</f>
        <v>87.841759</v>
      </c>
      <c r="F26" s="6">
        <f>SUM(F2:F25)</f>
        <v>92.388614</v>
      </c>
      <c r="G26" s="6">
        <f>SUM(G2:G25)</f>
        <v>94.404261</v>
      </c>
      <c r="H26" s="6">
        <f>SUM(H2:H25)</f>
        <v>92.168509</v>
      </c>
      <c r="I26" s="6">
        <f>SUM(I2:I25)</f>
        <v>89.591693</v>
      </c>
      <c r="J26" s="6">
        <f>SUM(J2:J25)</f>
        <v>90.06363</v>
      </c>
      <c r="K26" s="6">
        <f>SUM(K2:K25)</f>
        <v>89.433059</v>
      </c>
      <c r="L26" s="6">
        <f>SUM(L2:L25)</f>
        <v>89.27145</v>
      </c>
      <c r="M26" s="6">
        <f>SUM(M2:M25)</f>
        <v>89.194116</v>
      </c>
      <c r="N26" s="6">
        <f>SUM(N2:N25)</f>
        <v>85.937156</v>
      </c>
      <c r="O26" s="6">
        <f>SUM(O2:O25)</f>
        <v>86.650018</v>
      </c>
      <c r="P26" s="6">
        <f>SUM(P2:P25)</f>
        <v>87.841759</v>
      </c>
      <c r="Q26" s="6">
        <f>SUM(Q2:Q25)</f>
        <v>92.388614</v>
      </c>
      <c r="R26" s="6">
        <f>SUM(R2:R25)</f>
        <v>94.404261</v>
      </c>
      <c r="S26" s="6">
        <f>SUM(S2:S25)</f>
        <v>92.168509</v>
      </c>
      <c r="T26" s="6">
        <f>SUM(T2:T25)</f>
        <v>89.591693</v>
      </c>
      <c r="U26" s="6">
        <f>SUM(U2:U25)</f>
        <v>87.764424</v>
      </c>
      <c r="V26" s="6">
        <f>SUM(V2:V25)</f>
        <v>89.433059</v>
      </c>
      <c r="W26" s="6">
        <f>SUM(W2:W25)</f>
        <v>89.271451</v>
      </c>
      <c r="X26" s="6">
        <f>SUM(X2:X25)</f>
        <v>89.194115</v>
      </c>
      <c r="Y26" s="6">
        <f>SUM(Y2:Y25)</f>
        <v>88.768778</v>
      </c>
      <c r="Z26" s="6">
        <f>SUM(Z2:Z25)</f>
        <v>89.143552</v>
      </c>
      <c r="AA26" s="6">
        <f>SUM(AA2:AA25)</f>
        <v>92.012849</v>
      </c>
      <c r="AB26" s="6">
        <f>SUM(AB2:AB25)</f>
        <v>92.879389</v>
      </c>
      <c r="AC26" s="6">
        <f>SUM(AC2:AC25)</f>
        <v>95.97474</v>
      </c>
      <c r="AD26" s="6">
        <f>SUM(AD2:AD25)</f>
        <v>84.963538</v>
      </c>
      <c r="AE26" s="6">
        <f>SUM(AE2:AE25)</f>
        <v>89.807832</v>
      </c>
      <c r="AF26" s="6">
        <f>SUM(AF2:AF25)</f>
        <v>86.809644</v>
      </c>
      <c r="AG26" s="6">
        <f>SUM(AG2:AG25)</f>
        <v>87.167563</v>
      </c>
      <c r="AH26" s="6">
        <f>SUM(AH2:AH25)</f>
        <v>87.263735</v>
      </c>
      <c r="AI26" s="6">
        <f>SUM(AI2:AI25)</f>
        <v>87.20623</v>
      </c>
      <c r="AJ26" s="6">
        <f>SUM(E2:AI25)</f>
        <v>2781.0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2781</v>
      </c>
    </row>
    <row r="3" spans="1:36">
      <c r="A3" s="1" t="s">
        <v>7</v>
      </c>
      <c r="B3" s="8">
        <v>3.794</v>
      </c>
    </row>
    <row r="4" spans="1:36">
      <c r="A4" s="1" t="s">
        <v>8</v>
      </c>
      <c r="B4" s="8">
        <v>4.189</v>
      </c>
    </row>
    <row r="5" spans="1:36">
      <c r="A5" s="1" t="s">
        <v>9</v>
      </c>
      <c r="B5" s="9">
        <v>8796</v>
      </c>
    </row>
    <row r="6" spans="1:36">
      <c r="A6" s="1" t="s">
        <v>10</v>
      </c>
      <c r="B6" s="9">
        <v>7967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3.651563</v>
      </c>
      <c r="F13" s="4">
        <v>3.537544</v>
      </c>
      <c r="G13" s="4">
        <v>3.581169</v>
      </c>
      <c r="H13" s="4">
        <v>3.528621</v>
      </c>
      <c r="I13" s="4">
        <v>3.490946</v>
      </c>
      <c r="J13" s="4">
        <v>3.490946</v>
      </c>
      <c r="K13" s="4">
        <v>3.485989</v>
      </c>
      <c r="L13" s="4">
        <v>3.423526</v>
      </c>
      <c r="M13" s="4">
        <v>3.441373</v>
      </c>
      <c r="N13" s="4">
        <v>3.266875</v>
      </c>
      <c r="O13" s="4">
        <v>3.923224</v>
      </c>
      <c r="P13" s="4">
        <v>3.651563</v>
      </c>
      <c r="Q13" s="4">
        <v>3.537545</v>
      </c>
      <c r="R13" s="4">
        <v>3.581169</v>
      </c>
      <c r="S13" s="4">
        <v>3.528622</v>
      </c>
      <c r="T13" s="4">
        <v>3.490946</v>
      </c>
      <c r="U13" s="4">
        <v>3.462194</v>
      </c>
      <c r="V13" s="4">
        <v>3.485989</v>
      </c>
      <c r="W13" s="4">
        <v>3.423527</v>
      </c>
      <c r="X13" s="4">
        <v>3.441372</v>
      </c>
      <c r="Y13" s="4">
        <v>3.530605</v>
      </c>
      <c r="Z13" s="4">
        <v>3.549443</v>
      </c>
      <c r="AA13" s="4">
        <v>3.484997</v>
      </c>
      <c r="AB13" s="4">
        <v>3.657512</v>
      </c>
      <c r="AC13" s="4">
        <v>3.800282</v>
      </c>
      <c r="AD13" s="4">
        <v>3.512758</v>
      </c>
      <c r="AE13" s="4">
        <v>3.225233</v>
      </c>
      <c r="AF13" s="4">
        <v>3.488963</v>
      </c>
      <c r="AG13" s="4">
        <v>3.916285</v>
      </c>
      <c r="AH13" s="4">
        <v>3.785411</v>
      </c>
      <c r="AI13" s="4">
        <v>3.923225</v>
      </c>
      <c r="AJ13" s="6">
        <f>SUM(E13:AI13)</f>
        <v>110.299417</v>
      </c>
    </row>
    <row r="14" spans="1:36">
      <c r="D14" s="5">
        <v>2</v>
      </c>
      <c r="E14" s="4">
        <v>3.589101</v>
      </c>
      <c r="F14" s="4">
        <v>3.435424</v>
      </c>
      <c r="G14" s="4">
        <v>3.459219</v>
      </c>
      <c r="H14" s="4">
        <v>3.39874</v>
      </c>
      <c r="I14" s="4">
        <v>3.41956</v>
      </c>
      <c r="J14" s="4">
        <v>3.309508</v>
      </c>
      <c r="K14" s="4">
        <v>3.271832</v>
      </c>
      <c r="L14" s="4">
        <v>3.240106</v>
      </c>
      <c r="M14" s="4">
        <v>3.244071</v>
      </c>
      <c r="N14" s="4">
        <v>3.430467</v>
      </c>
      <c r="O14" s="4">
        <v>3.406672</v>
      </c>
      <c r="P14" s="4">
        <v>3.589101</v>
      </c>
      <c r="Q14" s="4">
        <v>3.435424</v>
      </c>
      <c r="R14" s="4">
        <v>3.459219</v>
      </c>
      <c r="S14" s="4">
        <v>3.398739</v>
      </c>
      <c r="T14" s="4">
        <v>3.41956</v>
      </c>
      <c r="U14" s="4">
        <v>3.454261</v>
      </c>
      <c r="V14" s="4">
        <v>3.271833</v>
      </c>
      <c r="W14" s="4">
        <v>3.240105</v>
      </c>
      <c r="X14" s="4">
        <v>3.244072</v>
      </c>
      <c r="Y14" s="4">
        <v>3.559357</v>
      </c>
      <c r="Z14" s="4">
        <v>3.421543</v>
      </c>
      <c r="AA14" s="4">
        <v>3.467151</v>
      </c>
      <c r="AB14" s="4">
        <v>3.454261</v>
      </c>
      <c r="AC14" s="4">
        <v>3.584144</v>
      </c>
      <c r="AD14" s="4">
        <v>3.460211</v>
      </c>
      <c r="AE14" s="4">
        <v>3.189541</v>
      </c>
      <c r="AF14" s="4">
        <v>3.334295</v>
      </c>
      <c r="AG14" s="4">
        <v>3.733854</v>
      </c>
      <c r="AH14" s="4">
        <v>3.916284</v>
      </c>
      <c r="AI14" s="4">
        <v>3.651563</v>
      </c>
      <c r="AJ14" s="6">
        <f>SUM(E14:AI14)</f>
        <v>106.489218</v>
      </c>
    </row>
    <row r="15" spans="1:36">
      <c r="D15" s="5">
        <v>3</v>
      </c>
      <c r="E15" s="4">
        <v>3.462194</v>
      </c>
      <c r="F15" s="4">
        <v>3.362056</v>
      </c>
      <c r="G15" s="4">
        <v>3.425509</v>
      </c>
      <c r="H15" s="4">
        <v>3.307525</v>
      </c>
      <c r="I15" s="4">
        <v>3.319423</v>
      </c>
      <c r="J15" s="4">
        <v>3.189541</v>
      </c>
      <c r="K15" s="4">
        <v>3.411629</v>
      </c>
      <c r="L15" s="4">
        <v>3.270841</v>
      </c>
      <c r="M15" s="4">
        <v>3.35115</v>
      </c>
      <c r="N15" s="4">
        <v>3.539528</v>
      </c>
      <c r="O15" s="4">
        <v>3.310499</v>
      </c>
      <c r="P15" s="4">
        <v>3.462194</v>
      </c>
      <c r="Q15" s="4">
        <v>3.362055</v>
      </c>
      <c r="R15" s="4">
        <v>3.42551</v>
      </c>
      <c r="S15" s="4">
        <v>3.307525</v>
      </c>
      <c r="T15" s="4">
        <v>3.319423</v>
      </c>
      <c r="U15" s="4">
        <v>3.445339</v>
      </c>
      <c r="V15" s="4">
        <v>3.411628</v>
      </c>
      <c r="W15" s="4">
        <v>3.270841</v>
      </c>
      <c r="X15" s="4">
        <v>3.351149</v>
      </c>
      <c r="Y15" s="4">
        <v>3.31744</v>
      </c>
      <c r="Z15" s="4">
        <v>3.35115</v>
      </c>
      <c r="AA15" s="4">
        <v>3.341234</v>
      </c>
      <c r="AB15" s="4">
        <v>3.430467</v>
      </c>
      <c r="AC15" s="4">
        <v>3.498878</v>
      </c>
      <c r="AD15" s="4">
        <v>3.247046</v>
      </c>
      <c r="AE15" s="4">
        <v>3.182601</v>
      </c>
      <c r="AF15" s="4">
        <v>3.287696</v>
      </c>
      <c r="AG15" s="4">
        <v>3.549443</v>
      </c>
      <c r="AH15" s="4">
        <v>3.733855</v>
      </c>
      <c r="AI15" s="4">
        <v>3.589101</v>
      </c>
      <c r="AJ15" s="6">
        <f>SUM(E15:AI15)</f>
        <v>104.83447</v>
      </c>
    </row>
    <row r="16" spans="1:36">
      <c r="D16" s="5">
        <v>4</v>
      </c>
      <c r="E16" s="4">
        <v>3.454261</v>
      </c>
      <c r="F16" s="4">
        <v>3.349167</v>
      </c>
      <c r="G16" s="4">
        <v>3.304551</v>
      </c>
      <c r="H16" s="4">
        <v>3.389817</v>
      </c>
      <c r="I16" s="4">
        <v>3.309508</v>
      </c>
      <c r="J16" s="4">
        <v>3.25002</v>
      </c>
      <c r="K16" s="4">
        <v>3.349167</v>
      </c>
      <c r="L16" s="4">
        <v>3.192515</v>
      </c>
      <c r="M16" s="4">
        <v>3.237131</v>
      </c>
      <c r="N16" s="4">
        <v>3.725923</v>
      </c>
      <c r="O16" s="4">
        <v>3.281747</v>
      </c>
      <c r="P16" s="4">
        <v>3.454262</v>
      </c>
      <c r="Q16" s="4">
        <v>3.349167</v>
      </c>
      <c r="R16" s="4">
        <v>3.30455</v>
      </c>
      <c r="S16" s="4">
        <v>3.389817</v>
      </c>
      <c r="T16" s="4">
        <v>3.309508</v>
      </c>
      <c r="U16" s="4">
        <v>3.484997</v>
      </c>
      <c r="V16" s="4">
        <v>3.349167</v>
      </c>
      <c r="W16" s="4">
        <v>3.192515</v>
      </c>
      <c r="X16" s="4">
        <v>3.237131</v>
      </c>
      <c r="Y16" s="4">
        <v>3.220276</v>
      </c>
      <c r="Z16" s="4">
        <v>3.222259</v>
      </c>
      <c r="AA16" s="4">
        <v>3.300585</v>
      </c>
      <c r="AB16" s="4">
        <v>3.323389</v>
      </c>
      <c r="AC16" s="4">
        <v>3.444347</v>
      </c>
      <c r="AD16" s="4">
        <v>3.282738</v>
      </c>
      <c r="AE16" s="4">
        <v>3.260926</v>
      </c>
      <c r="AF16" s="4">
        <v>3.29067</v>
      </c>
      <c r="AG16" s="4">
        <v>3.421543</v>
      </c>
      <c r="AH16" s="4">
        <v>3.549442</v>
      </c>
      <c r="AI16" s="4">
        <v>3.462193</v>
      </c>
      <c r="AJ16" s="6">
        <f>SUM(E16:AI16)</f>
        <v>103.693289</v>
      </c>
    </row>
    <row r="17" spans="4:36">
      <c r="D17" s="5">
        <v>5</v>
      </c>
      <c r="E17" s="4">
        <v>3.445339</v>
      </c>
      <c r="F17" s="4">
        <v>3.363047</v>
      </c>
      <c r="G17" s="4">
        <v>3.337269</v>
      </c>
      <c r="H17" s="4">
        <v>3.32438</v>
      </c>
      <c r="I17" s="4">
        <v>3.321406</v>
      </c>
      <c r="J17" s="4">
        <v>3.254977</v>
      </c>
      <c r="K17" s="4">
        <v>3.306533</v>
      </c>
      <c r="L17" s="4">
        <v>3.291662</v>
      </c>
      <c r="M17" s="4">
        <v>3.248037</v>
      </c>
      <c r="N17" s="4">
        <v>3.946028</v>
      </c>
      <c r="O17" s="4">
        <v>3.19549</v>
      </c>
      <c r="P17" s="4">
        <v>3.445338</v>
      </c>
      <c r="Q17" s="4">
        <v>3.363047</v>
      </c>
      <c r="R17" s="4">
        <v>3.337269</v>
      </c>
      <c r="S17" s="4">
        <v>3.32438</v>
      </c>
      <c r="T17" s="4">
        <v>3.321406</v>
      </c>
      <c r="U17" s="4">
        <v>3.748727</v>
      </c>
      <c r="V17" s="4">
        <v>3.306534</v>
      </c>
      <c r="W17" s="4">
        <v>3.291662</v>
      </c>
      <c r="X17" s="4">
        <v>3.248037</v>
      </c>
      <c r="Y17" s="4">
        <v>3.235148</v>
      </c>
      <c r="Z17" s="4">
        <v>3.20937</v>
      </c>
      <c r="AA17" s="4">
        <v>3.255969</v>
      </c>
      <c r="AB17" s="4">
        <v>3.361064</v>
      </c>
      <c r="AC17" s="4">
        <v>3.302568</v>
      </c>
      <c r="AD17" s="4">
        <v>3.217302</v>
      </c>
      <c r="AE17" s="4">
        <v>3.341235</v>
      </c>
      <c r="AF17" s="4">
        <v>3.311491</v>
      </c>
      <c r="AG17" s="4">
        <v>3.35115</v>
      </c>
      <c r="AH17" s="4">
        <v>3.421544</v>
      </c>
      <c r="AI17" s="4">
        <v>3.454262</v>
      </c>
      <c r="AJ17" s="6">
        <f>SUM(E17:AI17)</f>
        <v>103.881671</v>
      </c>
    </row>
    <row r="18" spans="4:36">
      <c r="D18" s="5">
        <v>6</v>
      </c>
      <c r="E18" s="4">
        <v>3.484997</v>
      </c>
      <c r="F18" s="4">
        <v>3.423526</v>
      </c>
      <c r="G18" s="4">
        <v>3.349167</v>
      </c>
      <c r="H18" s="4">
        <v>3.313474</v>
      </c>
      <c r="I18" s="4">
        <v>3.339252</v>
      </c>
      <c r="J18" s="4">
        <v>3.343218</v>
      </c>
      <c r="K18" s="4">
        <v>3.370979</v>
      </c>
      <c r="L18" s="4">
        <v>3.29761</v>
      </c>
      <c r="M18" s="4">
        <v>3.386842</v>
      </c>
      <c r="N18" s="4">
        <v>3.935122</v>
      </c>
      <c r="O18" s="4">
        <v>3.266875</v>
      </c>
      <c r="P18" s="4">
        <v>3.484997</v>
      </c>
      <c r="Q18" s="4">
        <v>3.423526</v>
      </c>
      <c r="R18" s="4">
        <v>3.349167</v>
      </c>
      <c r="S18" s="4">
        <v>3.313474</v>
      </c>
      <c r="T18" s="4">
        <v>3.339252</v>
      </c>
      <c r="U18" s="4">
        <v>3.817138</v>
      </c>
      <c r="V18" s="4">
        <v>3.370978</v>
      </c>
      <c r="W18" s="4">
        <v>3.29761</v>
      </c>
      <c r="X18" s="4">
        <v>3.386843</v>
      </c>
      <c r="Y18" s="4">
        <v>3.343218</v>
      </c>
      <c r="Z18" s="4">
        <v>3.325371</v>
      </c>
      <c r="AA18" s="4">
        <v>3.400723</v>
      </c>
      <c r="AB18" s="4">
        <v>3.317439</v>
      </c>
      <c r="AC18" s="4">
        <v>3.294636</v>
      </c>
      <c r="AD18" s="4">
        <v>3.348175</v>
      </c>
      <c r="AE18" s="4">
        <v>3.542502</v>
      </c>
      <c r="AF18" s="4">
        <v>3.323388</v>
      </c>
      <c r="AG18" s="4">
        <v>3.222259</v>
      </c>
      <c r="AH18" s="4">
        <v>3.351149</v>
      </c>
      <c r="AI18" s="4">
        <v>3.445339</v>
      </c>
      <c r="AJ18" s="6">
        <f>SUM(E18:AI18)</f>
        <v>105.208246</v>
      </c>
    </row>
    <row r="19" spans="4:36">
      <c r="D19" s="5">
        <v>7</v>
      </c>
      <c r="E19" s="4">
        <v>3.748727</v>
      </c>
      <c r="F19" s="4">
        <v>3.645614</v>
      </c>
      <c r="G19" s="4">
        <v>3.415594</v>
      </c>
      <c r="H19" s="4">
        <v>3.469134</v>
      </c>
      <c r="I19" s="4">
        <v>3.516724</v>
      </c>
      <c r="J19" s="4">
        <v>3.495903</v>
      </c>
      <c r="K19" s="4">
        <v>3.600007</v>
      </c>
      <c r="L19" s="4">
        <v>3.48698</v>
      </c>
      <c r="M19" s="4">
        <v>3.524656</v>
      </c>
      <c r="N19" s="4">
        <v>3.651563</v>
      </c>
      <c r="O19" s="4">
        <v>3.430466</v>
      </c>
      <c r="P19" s="4">
        <v>3.748727</v>
      </c>
      <c r="Q19" s="4">
        <v>3.645615</v>
      </c>
      <c r="R19" s="4">
        <v>3.415594</v>
      </c>
      <c r="S19" s="4">
        <v>3.469134</v>
      </c>
      <c r="T19" s="4">
        <v>3.516724</v>
      </c>
      <c r="U19" s="4">
        <v>3.726914</v>
      </c>
      <c r="V19" s="4">
        <v>3.600007</v>
      </c>
      <c r="W19" s="4">
        <v>3.486981</v>
      </c>
      <c r="X19" s="4">
        <v>3.524655</v>
      </c>
      <c r="Y19" s="4">
        <v>3.502844</v>
      </c>
      <c r="Z19" s="4">
        <v>3.468143</v>
      </c>
      <c r="AA19" s="4">
        <v>3.60893</v>
      </c>
      <c r="AB19" s="4">
        <v>3.515733</v>
      </c>
      <c r="AC19" s="4">
        <v>3.44633</v>
      </c>
      <c r="AD19" s="4">
        <v>3.551425</v>
      </c>
      <c r="AE19" s="4">
        <v>3.65652</v>
      </c>
      <c r="AF19" s="4">
        <v>3.534571</v>
      </c>
      <c r="AG19" s="4">
        <v>3.20937</v>
      </c>
      <c r="AH19" s="4">
        <v>3.22226</v>
      </c>
      <c r="AI19" s="4">
        <v>3.484997</v>
      </c>
      <c r="AJ19" s="6">
        <f>SUM(E19:AI19)</f>
        <v>109.320842</v>
      </c>
    </row>
    <row r="20" spans="4:36">
      <c r="D20" s="5">
        <v>8</v>
      </c>
      <c r="E20" s="4">
        <v>3.817138</v>
      </c>
      <c r="F20" s="4">
        <v>3.682299</v>
      </c>
      <c r="G20" s="4">
        <v>3.737821</v>
      </c>
      <c r="H20" s="4">
        <v>3.630742</v>
      </c>
      <c r="I20" s="4">
        <v>3.626776</v>
      </c>
      <c r="J20" s="4">
        <v>3.627769</v>
      </c>
      <c r="K20" s="4">
        <v>3.599016</v>
      </c>
      <c r="L20" s="4">
        <v>3.648589</v>
      </c>
      <c r="M20" s="11">
        <v>3.678333</v>
      </c>
      <c r="N20" s="11">
        <v>3.589101</v>
      </c>
      <c r="O20" s="11">
        <v>3.539528</v>
      </c>
      <c r="P20" s="11">
        <v>3.817138</v>
      </c>
      <c r="Q20" s="4">
        <v>3.682298</v>
      </c>
      <c r="R20" s="4">
        <v>3.737821</v>
      </c>
      <c r="S20" s="11">
        <v>3.630742</v>
      </c>
      <c r="T20" s="11">
        <v>3.626776</v>
      </c>
      <c r="U20" s="11">
        <v>3.801275</v>
      </c>
      <c r="V20" s="11">
        <v>3.599016</v>
      </c>
      <c r="W20" s="11">
        <v>3.648588</v>
      </c>
      <c r="X20" s="4">
        <v>3.678333</v>
      </c>
      <c r="Y20" s="4">
        <v>3.550433</v>
      </c>
      <c r="Z20" s="11">
        <v>3.632725</v>
      </c>
      <c r="AA20" s="11">
        <v>3.679324</v>
      </c>
      <c r="AB20" s="11">
        <v>3.633717</v>
      </c>
      <c r="AC20" s="11">
        <v>3.628759</v>
      </c>
      <c r="AD20" s="11">
        <v>3.618845</v>
      </c>
      <c r="AE20" s="4">
        <v>3.748727</v>
      </c>
      <c r="AF20" s="4">
        <v>3.648588</v>
      </c>
      <c r="AG20" s="11">
        <v>3.325371</v>
      </c>
      <c r="AH20" s="11">
        <v>3.20937</v>
      </c>
      <c r="AI20" s="11">
        <v>3.748727</v>
      </c>
      <c r="AJ20" s="6">
        <f>SUM(E20:AI20)</f>
        <v>112.823685</v>
      </c>
    </row>
    <row r="21" spans="4:36">
      <c r="D21" s="5">
        <v>9</v>
      </c>
      <c r="E21" s="4">
        <v>3.726914</v>
      </c>
      <c r="F21" s="4">
        <v>3.766573</v>
      </c>
      <c r="G21" s="4">
        <v>3.807223</v>
      </c>
      <c r="H21" s="4">
        <v>3.856796</v>
      </c>
      <c r="I21" s="4">
        <v>3.704111</v>
      </c>
      <c r="J21" s="4">
        <v>3.714025</v>
      </c>
      <c r="K21" s="4">
        <v>3.65652</v>
      </c>
      <c r="L21" s="4">
        <v>3.654538</v>
      </c>
      <c r="M21" s="11">
        <v>3.73782</v>
      </c>
      <c r="N21" s="11">
        <v>3.462193</v>
      </c>
      <c r="O21" s="11">
        <v>3.725923</v>
      </c>
      <c r="P21" s="11">
        <v>3.726914</v>
      </c>
      <c r="Q21" s="4">
        <v>3.766573</v>
      </c>
      <c r="R21" s="4">
        <v>3.807223</v>
      </c>
      <c r="S21" s="11">
        <v>3.856796</v>
      </c>
      <c r="T21" s="11">
        <v>3.704111</v>
      </c>
      <c r="U21" s="11">
        <v>3.816146</v>
      </c>
      <c r="V21" s="11">
        <v>3.656521</v>
      </c>
      <c r="W21" s="11">
        <v>3.654538</v>
      </c>
      <c r="X21" s="4">
        <v>3.737821</v>
      </c>
      <c r="Y21" s="4">
        <v>3.64264</v>
      </c>
      <c r="Z21" s="11">
        <v>3.623802</v>
      </c>
      <c r="AA21" s="11">
        <v>3.667427</v>
      </c>
      <c r="AB21" s="11">
        <v>3.726914</v>
      </c>
      <c r="AC21" s="11">
        <v>3.811189</v>
      </c>
      <c r="AD21" s="11">
        <v>3.688248</v>
      </c>
      <c r="AE21" s="4">
        <v>3.754676</v>
      </c>
      <c r="AF21" s="4">
        <v>3.678333</v>
      </c>
      <c r="AG21" s="11">
        <v>3.468143</v>
      </c>
      <c r="AH21" s="11">
        <v>3.325371</v>
      </c>
      <c r="AI21" s="11">
        <v>3.817137</v>
      </c>
      <c r="AJ21" s="6">
        <f>SUM(E21:AI21)</f>
        <v>114.743159</v>
      </c>
    </row>
    <row r="22" spans="4:36">
      <c r="D22" s="5">
        <v>10</v>
      </c>
      <c r="E22" s="4">
        <v>3.801275</v>
      </c>
      <c r="F22" s="4">
        <v>3.899429</v>
      </c>
      <c r="G22" s="4">
        <v>4.134406</v>
      </c>
      <c r="H22" s="4">
        <v>3.895464</v>
      </c>
      <c r="I22" s="4">
        <v>3.702128</v>
      </c>
      <c r="J22" s="4">
        <v>3.645614</v>
      </c>
      <c r="K22" s="4">
        <v>3.713034</v>
      </c>
      <c r="L22" s="4">
        <v>3.630742</v>
      </c>
      <c r="M22" s="11">
        <v>3.660487</v>
      </c>
      <c r="N22" s="12">
        <v>3.454262</v>
      </c>
      <c r="O22" s="13">
        <v>3.946028</v>
      </c>
      <c r="P22" s="11">
        <v>3.801275</v>
      </c>
      <c r="Q22" s="4">
        <v>3.89943</v>
      </c>
      <c r="R22" s="4">
        <v>4.134407</v>
      </c>
      <c r="S22" s="12">
        <v>3.895464</v>
      </c>
      <c r="T22" s="11">
        <v>3.702128</v>
      </c>
      <c r="U22" s="14">
        <v>3.923224</v>
      </c>
      <c r="V22" s="12">
        <v>3.713033</v>
      </c>
      <c r="W22" s="11">
        <v>3.630742</v>
      </c>
      <c r="X22" s="4">
        <v>3.660486</v>
      </c>
      <c r="Y22" s="4">
        <v>3.708077</v>
      </c>
      <c r="Z22" s="11">
        <v>3.679324</v>
      </c>
      <c r="AA22" s="12">
        <v>3.717991</v>
      </c>
      <c r="AB22" s="12">
        <v>3.901413</v>
      </c>
      <c r="AC22" s="11">
        <v>4.600395</v>
      </c>
      <c r="AD22" s="12">
        <v>3.722948</v>
      </c>
      <c r="AE22" s="4">
        <v>3.800283</v>
      </c>
      <c r="AF22" s="4">
        <v>3.708077</v>
      </c>
      <c r="AG22" s="12">
        <v>3.632725</v>
      </c>
      <c r="AH22" s="12">
        <v>3.468142</v>
      </c>
      <c r="AI22" s="12">
        <v>3.726915</v>
      </c>
      <c r="AJ22" s="6">
        <f>SUM(E22:AI22)</f>
        <v>117.509348</v>
      </c>
    </row>
    <row r="23" spans="4:36">
      <c r="D23" s="5">
        <v>11</v>
      </c>
      <c r="E23" s="4">
        <v>3.816146</v>
      </c>
      <c r="F23" s="4">
        <v>3.897447</v>
      </c>
      <c r="G23" s="4">
        <v>4.481419</v>
      </c>
      <c r="H23" s="4">
        <v>3.842916</v>
      </c>
      <c r="I23" s="4">
        <v>3.780453</v>
      </c>
      <c r="J23" s="4">
        <v>3.827053</v>
      </c>
      <c r="K23" s="4">
        <v>3.716009</v>
      </c>
      <c r="L23" s="4">
        <v>3.678333</v>
      </c>
      <c r="M23" s="11">
        <v>3.653546</v>
      </c>
      <c r="N23" s="11">
        <v>3.445339</v>
      </c>
      <c r="O23" s="12">
        <v>3.935122</v>
      </c>
      <c r="P23" s="12">
        <v>3.816146</v>
      </c>
      <c r="Q23" s="4">
        <v>3.897446</v>
      </c>
      <c r="R23" s="4">
        <v>4.481418</v>
      </c>
      <c r="S23" s="11">
        <v>3.842916</v>
      </c>
      <c r="T23" s="12">
        <v>3.780454</v>
      </c>
      <c r="U23" s="11">
        <v>3.537545</v>
      </c>
      <c r="V23" s="11">
        <v>3.716009</v>
      </c>
      <c r="W23" s="11">
        <v>3.678333</v>
      </c>
      <c r="X23" s="4">
        <v>3.653546</v>
      </c>
      <c r="Y23" s="4">
        <v>3.782437</v>
      </c>
      <c r="Z23" s="12">
        <v>3.689239</v>
      </c>
      <c r="AA23" s="11">
        <v>3.759633</v>
      </c>
      <c r="AB23" s="11">
        <v>3.827052</v>
      </c>
      <c r="AC23" s="12">
        <v>4.759029</v>
      </c>
      <c r="AD23" s="11">
        <v>3.652555</v>
      </c>
      <c r="AE23" s="4">
        <v>3.789376</v>
      </c>
      <c r="AF23" s="4">
        <v>3.643631</v>
      </c>
      <c r="AG23" s="11">
        <v>3.623802</v>
      </c>
      <c r="AH23" s="11">
        <v>3.632726</v>
      </c>
      <c r="AI23" s="11">
        <v>3.801274</v>
      </c>
      <c r="AJ23" s="6">
        <f>SUM(E23:AI23)</f>
        <v>118.43835</v>
      </c>
    </row>
    <row r="24" spans="4:36">
      <c r="D24" s="5">
        <v>12</v>
      </c>
      <c r="E24" s="4">
        <v>3.923224</v>
      </c>
      <c r="F24" s="4">
        <v>3.918267</v>
      </c>
      <c r="G24" s="4">
        <v>3.898438</v>
      </c>
      <c r="H24" s="4">
        <v>4.144321</v>
      </c>
      <c r="I24" s="4">
        <v>3.700145</v>
      </c>
      <c r="J24" s="4">
        <v>3.782436</v>
      </c>
      <c r="K24" s="4">
        <v>3.665443</v>
      </c>
      <c r="L24" s="4">
        <v>3.678333</v>
      </c>
      <c r="M24" s="11">
        <v>3.6357</v>
      </c>
      <c r="N24" s="11">
        <v>3.484997</v>
      </c>
      <c r="O24" s="11">
        <v>3.651564</v>
      </c>
      <c r="P24" s="13">
        <v>3.923224</v>
      </c>
      <c r="Q24" s="4">
        <v>3.918267</v>
      </c>
      <c r="R24" s="4">
        <v>3.898438</v>
      </c>
      <c r="S24" s="11">
        <v>4.144321</v>
      </c>
      <c r="T24" s="11">
        <v>3.700145</v>
      </c>
      <c r="U24" s="11">
        <v>3.435424</v>
      </c>
      <c r="V24" s="11">
        <v>3.665444</v>
      </c>
      <c r="W24" s="12">
        <v>3.678333</v>
      </c>
      <c r="X24" s="4">
        <v>3.6357</v>
      </c>
      <c r="Y24" s="4">
        <v>3.763598</v>
      </c>
      <c r="Z24" s="11">
        <v>3.785411</v>
      </c>
      <c r="AA24" s="11">
        <v>3.763599</v>
      </c>
      <c r="AB24" s="11">
        <v>3.896455</v>
      </c>
      <c r="AC24" s="13">
        <v>4.808602</v>
      </c>
      <c r="AD24" s="11">
        <v>3.696179</v>
      </c>
      <c r="AE24" s="4">
        <v>3.956935</v>
      </c>
      <c r="AF24" s="4">
        <v>3.751701</v>
      </c>
      <c r="AG24" s="11">
        <v>3.679324</v>
      </c>
      <c r="AH24" s="11">
        <v>3.623802</v>
      </c>
      <c r="AI24" s="11">
        <v>3.816146</v>
      </c>
      <c r="AJ24" s="6">
        <f>SUM(E24:AI24)</f>
        <v>118.023916</v>
      </c>
    </row>
    <row r="25" spans="4:36">
      <c r="D25" s="5">
        <v>13</v>
      </c>
      <c r="E25" s="4">
        <v>3.651563</v>
      </c>
      <c r="F25" s="4">
        <v>3.946028</v>
      </c>
      <c r="G25" s="4">
        <v>4.560736</v>
      </c>
      <c r="H25" s="4">
        <v>4.223638</v>
      </c>
      <c r="I25" s="4">
        <v>3.751701</v>
      </c>
      <c r="J25" s="4">
        <v>3.80524</v>
      </c>
      <c r="K25" s="4">
        <v>3.756659</v>
      </c>
      <c r="L25" s="4">
        <v>3.718982</v>
      </c>
      <c r="M25" s="11">
        <v>3.69023</v>
      </c>
      <c r="N25" s="11">
        <v>3.748727</v>
      </c>
      <c r="O25" s="11">
        <v>3.5891</v>
      </c>
      <c r="P25" s="11">
        <v>3.651564</v>
      </c>
      <c r="Q25" s="4">
        <v>3.946028</v>
      </c>
      <c r="R25" s="4">
        <v>4.560736</v>
      </c>
      <c r="S25" s="13">
        <v>4.223638</v>
      </c>
      <c r="T25" s="11">
        <v>3.751701</v>
      </c>
      <c r="U25" s="11">
        <v>3.362056</v>
      </c>
      <c r="V25" s="11">
        <v>3.756658</v>
      </c>
      <c r="W25" s="11">
        <v>3.718983</v>
      </c>
      <c r="X25" s="4">
        <v>3.69023</v>
      </c>
      <c r="Y25" s="4">
        <v>3.66247</v>
      </c>
      <c r="Z25" s="11">
        <v>3.758641</v>
      </c>
      <c r="AA25" s="11">
        <v>3.816146</v>
      </c>
      <c r="AB25" s="11">
        <v>3.943054</v>
      </c>
      <c r="AC25" s="11">
        <v>4.134406</v>
      </c>
      <c r="AD25" s="11">
        <v>3.735838</v>
      </c>
      <c r="AE25" s="4">
        <v>3.854813</v>
      </c>
      <c r="AF25" s="4">
        <v>3.683291</v>
      </c>
      <c r="AG25" s="11">
        <v>3.689239</v>
      </c>
      <c r="AH25" s="11">
        <v>3.679324</v>
      </c>
      <c r="AI25" s="13">
        <v>3.923225</v>
      </c>
      <c r="AJ25" s="6">
        <f>SUM(E25:AI25)</f>
        <v>118.984645</v>
      </c>
    </row>
    <row r="26" spans="4:36">
      <c r="D26" s="5">
        <v>14</v>
      </c>
      <c r="E26" s="4">
        <v>3.589101</v>
      </c>
      <c r="F26" s="4">
        <v>3.857788</v>
      </c>
      <c r="G26" s="4">
        <v>4.10962</v>
      </c>
      <c r="H26" s="4">
        <v>4.092765</v>
      </c>
      <c r="I26" s="4">
        <v>3.69618</v>
      </c>
      <c r="J26" s="4">
        <v>3.836968</v>
      </c>
      <c r="K26" s="4">
        <v>3.735837</v>
      </c>
      <c r="L26" s="4">
        <v>3.651564</v>
      </c>
      <c r="M26" s="12">
        <v>3.685273</v>
      </c>
      <c r="N26" s="11">
        <v>3.817137</v>
      </c>
      <c r="O26" s="11">
        <v>3.462194</v>
      </c>
      <c r="P26" s="11">
        <v>3.589101</v>
      </c>
      <c r="Q26" s="4">
        <v>3.857788</v>
      </c>
      <c r="R26" s="4">
        <v>4.10962</v>
      </c>
      <c r="S26" s="11">
        <v>4.092765</v>
      </c>
      <c r="T26" s="11">
        <v>3.696179</v>
      </c>
      <c r="U26" s="11">
        <v>3.349166</v>
      </c>
      <c r="V26" s="11">
        <v>3.735838</v>
      </c>
      <c r="W26" s="11">
        <v>3.651563</v>
      </c>
      <c r="X26" s="4">
        <v>3.685273</v>
      </c>
      <c r="Y26" s="4">
        <v>3.707085</v>
      </c>
      <c r="Z26" s="11">
        <v>3.789377</v>
      </c>
      <c r="AA26" s="11">
        <v>3.737821</v>
      </c>
      <c r="AB26" s="13">
        <v>4.263296</v>
      </c>
      <c r="AC26" s="11">
        <v>4.402102</v>
      </c>
      <c r="AD26" s="11">
        <v>3.725923</v>
      </c>
      <c r="AE26" s="4">
        <v>3.898438</v>
      </c>
      <c r="AF26" s="4">
        <v>3.760624</v>
      </c>
      <c r="AG26" s="11">
        <v>3.785411</v>
      </c>
      <c r="AH26" s="11">
        <v>3.689239</v>
      </c>
      <c r="AI26" s="11">
        <v>3.537545</v>
      </c>
      <c r="AJ26" s="6">
        <f>SUM(E26:AI26)</f>
        <v>117.598581</v>
      </c>
    </row>
    <row r="27" spans="4:36">
      <c r="D27" s="5">
        <v>15</v>
      </c>
      <c r="E27" s="4">
        <v>3.462194</v>
      </c>
      <c r="F27" s="4">
        <v>3.850847</v>
      </c>
      <c r="G27" s="4">
        <v>4.110611</v>
      </c>
      <c r="H27" s="4">
        <v>4.110611</v>
      </c>
      <c r="I27" s="4">
        <v>3.787393</v>
      </c>
      <c r="J27" s="4">
        <v>3.810197</v>
      </c>
      <c r="K27" s="4">
        <v>3.856797</v>
      </c>
      <c r="L27" s="4">
        <v>3.807223</v>
      </c>
      <c r="M27" s="11">
        <v>3.808215</v>
      </c>
      <c r="N27" s="11">
        <v>3.726915</v>
      </c>
      <c r="O27" s="11">
        <v>3.454262</v>
      </c>
      <c r="P27" s="11">
        <v>3.462193</v>
      </c>
      <c r="Q27" s="4">
        <v>3.850848</v>
      </c>
      <c r="R27" s="4">
        <v>4.110611</v>
      </c>
      <c r="S27" s="11">
        <v>4.110611</v>
      </c>
      <c r="T27" s="11">
        <v>3.787394</v>
      </c>
      <c r="U27" s="11">
        <v>3.363047</v>
      </c>
      <c r="V27" s="11">
        <v>3.856796</v>
      </c>
      <c r="W27" s="11">
        <v>3.807223</v>
      </c>
      <c r="X27" s="4">
        <v>3.808215</v>
      </c>
      <c r="Y27" s="4">
        <v>3.817138</v>
      </c>
      <c r="Z27" s="11">
        <v>3.882575</v>
      </c>
      <c r="AA27" s="11">
        <v>3.818129</v>
      </c>
      <c r="AB27" s="11">
        <v>4.065004</v>
      </c>
      <c r="AC27" s="11">
        <v>4.225621</v>
      </c>
      <c r="AD27" s="11">
        <v>3.949002</v>
      </c>
      <c r="AE27" s="4">
        <v>3.751701</v>
      </c>
      <c r="AF27" s="4">
        <v>3.709068</v>
      </c>
      <c r="AG27" s="11">
        <v>3.758642</v>
      </c>
      <c r="AH27" s="11">
        <v>3.785411</v>
      </c>
      <c r="AI27" s="11">
        <v>3.435424</v>
      </c>
      <c r="AJ27" s="6">
        <f>SUM(E27:AI27)</f>
        <v>118.139918</v>
      </c>
    </row>
    <row r="28" spans="4:36">
      <c r="D28" s="5">
        <v>16</v>
      </c>
      <c r="E28" s="4">
        <v>3.454262</v>
      </c>
      <c r="F28" s="4">
        <v>3.835976</v>
      </c>
      <c r="G28" s="4">
        <v>4.139364</v>
      </c>
      <c r="H28" s="4">
        <v>4.193894</v>
      </c>
      <c r="I28" s="4">
        <v>3.848865</v>
      </c>
      <c r="J28" s="4">
        <v>3.888523</v>
      </c>
      <c r="K28" s="4">
        <v>3.720965</v>
      </c>
      <c r="L28" s="4">
        <v>3.728897</v>
      </c>
      <c r="M28" s="11">
        <v>3.81912</v>
      </c>
      <c r="N28" s="11">
        <v>3.801274</v>
      </c>
      <c r="O28" s="11">
        <v>3.445338</v>
      </c>
      <c r="P28" s="11">
        <v>3.454262</v>
      </c>
      <c r="Q28" s="4">
        <v>3.835975</v>
      </c>
      <c r="R28" s="4">
        <v>4.139364</v>
      </c>
      <c r="S28" s="11">
        <v>4.193894</v>
      </c>
      <c r="T28" s="11">
        <v>3.848864</v>
      </c>
      <c r="U28" s="11">
        <v>3.423527</v>
      </c>
      <c r="V28" s="11">
        <v>3.720966</v>
      </c>
      <c r="W28" s="11">
        <v>3.728897</v>
      </c>
      <c r="X28" s="4">
        <v>3.819121</v>
      </c>
      <c r="Y28" s="4">
        <v>3.761615</v>
      </c>
      <c r="Z28" s="11">
        <v>3.795325</v>
      </c>
      <c r="AA28" s="11">
        <v>3.787394</v>
      </c>
      <c r="AB28" s="11">
        <v>4.16415</v>
      </c>
      <c r="AC28" s="11">
        <v>4.175056</v>
      </c>
      <c r="AD28" s="13">
        <v>3.961892</v>
      </c>
      <c r="AE28" s="4">
        <v>3.81218</v>
      </c>
      <c r="AF28" s="4">
        <v>3.706094</v>
      </c>
      <c r="AG28" s="11">
        <v>3.789376</v>
      </c>
      <c r="AH28" s="11">
        <v>3.758641</v>
      </c>
      <c r="AI28" s="11">
        <v>3.362055</v>
      </c>
      <c r="AJ28" s="6">
        <f>SUM(E28:AI28)</f>
        <v>118.115126</v>
      </c>
    </row>
    <row r="29" spans="4:36">
      <c r="D29" s="5">
        <v>17</v>
      </c>
      <c r="E29" s="4">
        <v>3.445338</v>
      </c>
      <c r="F29" s="4">
        <v>4.114577</v>
      </c>
      <c r="G29" s="4">
        <v>4.193894</v>
      </c>
      <c r="H29" s="4">
        <v>4.135398</v>
      </c>
      <c r="I29" s="4">
        <v>3.817138</v>
      </c>
      <c r="J29" s="4">
        <v>3.910336</v>
      </c>
      <c r="K29" s="4">
        <v>3.883566</v>
      </c>
      <c r="L29" s="4">
        <v>3.863737</v>
      </c>
      <c r="M29" s="11">
        <v>3.805241</v>
      </c>
      <c r="N29" s="11">
        <v>3.816147</v>
      </c>
      <c r="O29" s="11">
        <v>3.484998</v>
      </c>
      <c r="P29" s="11">
        <v>3.445339</v>
      </c>
      <c r="Q29" s="4">
        <v>4.114577</v>
      </c>
      <c r="R29" s="4">
        <v>4.193894</v>
      </c>
      <c r="S29" s="11">
        <v>4.135398</v>
      </c>
      <c r="T29" s="11">
        <v>3.817138</v>
      </c>
      <c r="U29" s="11">
        <v>3.645614</v>
      </c>
      <c r="V29" s="11">
        <v>3.883566</v>
      </c>
      <c r="W29" s="11">
        <v>3.863737</v>
      </c>
      <c r="X29" s="4">
        <v>3.80524</v>
      </c>
      <c r="Y29" s="4">
        <v>3.84589</v>
      </c>
      <c r="Z29" s="11">
        <v>3.780454</v>
      </c>
      <c r="AA29" s="11">
        <v>3.833992</v>
      </c>
      <c r="AB29" s="11">
        <v>4.087808</v>
      </c>
      <c r="AC29" s="11">
        <v>4.216698</v>
      </c>
      <c r="AD29" s="11">
        <v>3.739803</v>
      </c>
      <c r="AE29" s="4">
        <v>3.713034</v>
      </c>
      <c r="AF29" s="4">
        <v>3.949002</v>
      </c>
      <c r="AG29" s="11">
        <v>3.882575</v>
      </c>
      <c r="AH29" s="11">
        <v>3.789377</v>
      </c>
      <c r="AI29" s="11">
        <v>3.349167</v>
      </c>
      <c r="AJ29" s="6">
        <f>SUM(E29:AI29)</f>
        <v>119.562673</v>
      </c>
    </row>
    <row r="30" spans="4:36">
      <c r="D30" s="5">
        <v>18</v>
      </c>
      <c r="E30" s="4">
        <v>3.484998</v>
      </c>
      <c r="F30" s="4">
        <v>4.263297</v>
      </c>
      <c r="G30" s="4">
        <v>4.087807</v>
      </c>
      <c r="H30" s="4">
        <v>4.079876</v>
      </c>
      <c r="I30" s="4">
        <v>3.8796</v>
      </c>
      <c r="J30" s="4">
        <v>4.322784</v>
      </c>
      <c r="K30" s="4">
        <v>3.8796</v>
      </c>
      <c r="L30" s="4">
        <v>3.906369</v>
      </c>
      <c r="M30" s="11">
        <v>3.916284</v>
      </c>
      <c r="N30" s="13">
        <v>3.923224</v>
      </c>
      <c r="O30" s="11">
        <v>3.748726</v>
      </c>
      <c r="P30" s="11">
        <v>3.484997</v>
      </c>
      <c r="Q30" s="4">
        <v>4.263297</v>
      </c>
      <c r="R30" s="4">
        <v>4.087808</v>
      </c>
      <c r="S30" s="11">
        <v>4.079876</v>
      </c>
      <c r="T30" s="11">
        <v>3.8796</v>
      </c>
      <c r="U30" s="11">
        <v>3.682299</v>
      </c>
      <c r="V30" s="11">
        <v>3.8796</v>
      </c>
      <c r="W30" s="11">
        <v>3.90637</v>
      </c>
      <c r="X30" s="4">
        <v>3.916284</v>
      </c>
      <c r="Y30" s="4">
        <v>3.883566</v>
      </c>
      <c r="Z30" s="11">
        <v>3.928181</v>
      </c>
      <c r="AA30" s="11">
        <v>3.946028</v>
      </c>
      <c r="AB30" s="11">
        <v>4.086816</v>
      </c>
      <c r="AC30" s="11">
        <v>4.094748</v>
      </c>
      <c r="AD30" s="11">
        <v>3.503835</v>
      </c>
      <c r="AE30" s="4">
        <v>3.74377</v>
      </c>
      <c r="AF30" s="4">
        <v>3.961892</v>
      </c>
      <c r="AG30" s="11">
        <v>3.795325</v>
      </c>
      <c r="AH30" s="11">
        <v>3.882574</v>
      </c>
      <c r="AI30" s="11">
        <v>3.363047</v>
      </c>
      <c r="AJ30" s="6">
        <f>SUM(E30:AI30)</f>
        <v>120.862478</v>
      </c>
    </row>
    <row r="31" spans="4:36">
      <c r="D31" s="5">
        <v>19</v>
      </c>
      <c r="E31" s="4">
        <v>3.748726</v>
      </c>
      <c r="F31" s="4">
        <v>4.630138</v>
      </c>
      <c r="G31" s="4">
        <v>4.124492</v>
      </c>
      <c r="H31" s="4">
        <v>4.129449</v>
      </c>
      <c r="I31" s="4">
        <v>4.461589</v>
      </c>
      <c r="J31" s="4">
        <v>3.965858</v>
      </c>
      <c r="K31" s="4">
        <v>4.273212</v>
      </c>
      <c r="L31" s="4">
        <v>4.193894</v>
      </c>
      <c r="M31" s="11">
        <v>3.7983</v>
      </c>
      <c r="N31" s="11">
        <v>3.767565</v>
      </c>
      <c r="O31" s="11">
        <v>3.817138</v>
      </c>
      <c r="P31" s="11">
        <v>3.748726</v>
      </c>
      <c r="Q31" s="4">
        <v>4.630138</v>
      </c>
      <c r="R31" s="4">
        <v>4.124491</v>
      </c>
      <c r="S31" s="11">
        <v>4.129449</v>
      </c>
      <c r="T31" s="13">
        <v>4.46159</v>
      </c>
      <c r="U31" s="11">
        <v>3.766573</v>
      </c>
      <c r="V31" s="13">
        <v>4.273211</v>
      </c>
      <c r="W31" s="13">
        <v>4.193894</v>
      </c>
      <c r="X31" s="4">
        <v>3.7983</v>
      </c>
      <c r="Y31" s="4">
        <v>3.905378</v>
      </c>
      <c r="Z31" s="11">
        <v>4.086817</v>
      </c>
      <c r="AA31" s="13">
        <v>4.788773</v>
      </c>
      <c r="AB31" s="11">
        <v>4.15027</v>
      </c>
      <c r="AC31" s="11">
        <v>4.202817</v>
      </c>
      <c r="AD31" s="11">
        <v>3.345201</v>
      </c>
      <c r="AE31" s="4">
        <v>3.88654</v>
      </c>
      <c r="AF31" s="4">
        <v>3.549442</v>
      </c>
      <c r="AG31" s="11">
        <v>3.780454</v>
      </c>
      <c r="AH31" s="11">
        <v>3.795326</v>
      </c>
      <c r="AI31" s="11">
        <v>3.423526</v>
      </c>
      <c r="AJ31" s="6">
        <f>SUM(E31:AI31)</f>
        <v>124.951277</v>
      </c>
    </row>
    <row r="32" spans="4:36">
      <c r="D32" s="5">
        <v>20</v>
      </c>
      <c r="E32" s="4">
        <v>3.817138</v>
      </c>
      <c r="F32" s="4">
        <v>4.211741</v>
      </c>
      <c r="G32" s="4">
        <v>4.10268</v>
      </c>
      <c r="H32" s="4">
        <v>4.136389</v>
      </c>
      <c r="I32" s="4">
        <v>4.114577</v>
      </c>
      <c r="J32" s="4">
        <v>4.074918</v>
      </c>
      <c r="K32" s="4">
        <v>3.882574</v>
      </c>
      <c r="L32" s="4">
        <v>4.099706</v>
      </c>
      <c r="M32" s="11">
        <v>4.461589</v>
      </c>
      <c r="N32" s="11">
        <v>3.529613</v>
      </c>
      <c r="O32" s="11">
        <v>3.726915</v>
      </c>
      <c r="P32" s="11">
        <v>3.817138</v>
      </c>
      <c r="Q32" s="4">
        <v>4.211741</v>
      </c>
      <c r="R32" s="4">
        <v>4.10268</v>
      </c>
      <c r="S32" s="11">
        <v>4.136389</v>
      </c>
      <c r="T32" s="11">
        <v>4.114577</v>
      </c>
      <c r="U32" s="11">
        <v>3.899429</v>
      </c>
      <c r="V32" s="11">
        <v>3.882574</v>
      </c>
      <c r="W32" s="11">
        <v>4.099705</v>
      </c>
      <c r="X32" s="4">
        <v>4.46159</v>
      </c>
      <c r="Y32" s="4">
        <v>4.084834</v>
      </c>
      <c r="Z32" s="11">
        <v>4.091773</v>
      </c>
      <c r="AA32" s="11">
        <v>4.788773</v>
      </c>
      <c r="AB32" s="11">
        <v>4.143329</v>
      </c>
      <c r="AC32" s="11">
        <v>4.191912</v>
      </c>
      <c r="AD32" s="11">
        <v>3.225234</v>
      </c>
      <c r="AE32" s="4">
        <v>4.100696</v>
      </c>
      <c r="AF32" s="4">
        <v>3.916284</v>
      </c>
      <c r="AG32" s="13">
        <v>3.928182</v>
      </c>
      <c r="AH32" s="11">
        <v>3.780454</v>
      </c>
      <c r="AI32" s="11">
        <v>3.645615</v>
      </c>
      <c r="AJ32" s="6">
        <f>SUM(E32:AI32)</f>
        <v>124.780749</v>
      </c>
    </row>
    <row r="33" spans="4:36">
      <c r="D33" s="5">
        <v>21</v>
      </c>
      <c r="E33" s="4">
        <v>3.726915</v>
      </c>
      <c r="F33" s="4">
        <v>4.243467</v>
      </c>
      <c r="G33" s="4">
        <v>4.213723</v>
      </c>
      <c r="H33" s="4">
        <v>4.140355</v>
      </c>
      <c r="I33" s="4">
        <v>4.233553</v>
      </c>
      <c r="J33" s="4">
        <v>4.709456</v>
      </c>
      <c r="K33" s="4">
        <v>4.074919</v>
      </c>
      <c r="L33" s="4">
        <v>4.133414</v>
      </c>
      <c r="M33" s="13">
        <v>4.521078</v>
      </c>
      <c r="N33" s="11">
        <v>3.207387</v>
      </c>
      <c r="O33" s="11">
        <v>3.801274</v>
      </c>
      <c r="P33" s="11">
        <v>3.726915</v>
      </c>
      <c r="Q33" s="4">
        <v>4.243467</v>
      </c>
      <c r="R33" s="4">
        <v>4.213723</v>
      </c>
      <c r="S33" s="11">
        <v>4.140355</v>
      </c>
      <c r="T33" s="11">
        <v>4.233552</v>
      </c>
      <c r="U33" s="11">
        <v>3.897446</v>
      </c>
      <c r="V33" s="11">
        <v>4.074919</v>
      </c>
      <c r="W33" s="11">
        <v>4.133415</v>
      </c>
      <c r="X33" s="4">
        <v>4.521077</v>
      </c>
      <c r="Y33" s="4">
        <v>4.195877</v>
      </c>
      <c r="Z33" s="13">
        <v>4.220664</v>
      </c>
      <c r="AA33" s="11">
        <v>4.101688</v>
      </c>
      <c r="AB33" s="11">
        <v>4.191912</v>
      </c>
      <c r="AC33" s="11">
        <v>4.2048</v>
      </c>
      <c r="AD33" s="11">
        <v>3.189541</v>
      </c>
      <c r="AE33" s="4">
        <v>4.749115</v>
      </c>
      <c r="AF33" s="4">
        <v>3.733855</v>
      </c>
      <c r="AG33" s="11">
        <v>3.632725</v>
      </c>
      <c r="AH33" s="13">
        <v>3.928181</v>
      </c>
      <c r="AI33" s="11">
        <v>3.682298</v>
      </c>
      <c r="AJ33" s="6">
        <f>SUM(E33:AI33)</f>
        <v>126.021066</v>
      </c>
    </row>
    <row r="34" spans="4:36">
      <c r="D34" s="5">
        <v>22</v>
      </c>
      <c r="E34" s="4">
        <v>3.801274</v>
      </c>
      <c r="F34" s="4">
        <v>4.225621</v>
      </c>
      <c r="G34" s="4">
        <v>4.232561</v>
      </c>
      <c r="H34" s="4">
        <v>4.202817</v>
      </c>
      <c r="I34" s="4">
        <v>4.114577</v>
      </c>
      <c r="J34" s="4">
        <v>4.115568</v>
      </c>
      <c r="K34" s="4">
        <v>4.113585</v>
      </c>
      <c r="L34" s="4">
        <v>4.778859</v>
      </c>
      <c r="M34" s="4">
        <v>4.099705</v>
      </c>
      <c r="N34" s="4">
        <v>3.218293</v>
      </c>
      <c r="O34" s="4">
        <v>3.816146</v>
      </c>
      <c r="P34" s="4">
        <v>3.801274</v>
      </c>
      <c r="Q34" s="4">
        <v>4.225621</v>
      </c>
      <c r="R34" s="4">
        <v>4.232562</v>
      </c>
      <c r="S34" s="4">
        <v>4.202818</v>
      </c>
      <c r="T34" s="4">
        <v>4.114577</v>
      </c>
      <c r="U34" s="4">
        <v>3.918268</v>
      </c>
      <c r="V34" s="4">
        <v>4.113585</v>
      </c>
      <c r="W34" s="4">
        <v>4.778858</v>
      </c>
      <c r="X34" s="4">
        <v>4.099705</v>
      </c>
      <c r="Y34" s="4">
        <v>4.098713</v>
      </c>
      <c r="Z34" s="4">
        <v>4.119534</v>
      </c>
      <c r="AA34" s="4">
        <v>4.194886</v>
      </c>
      <c r="AB34" s="4">
        <v>4.155227</v>
      </c>
      <c r="AC34" s="4">
        <v>4.182988</v>
      </c>
      <c r="AD34" s="4">
        <v>3.739803</v>
      </c>
      <c r="AE34" s="4">
        <v>4.180013</v>
      </c>
      <c r="AF34" s="4">
        <v>3.549442</v>
      </c>
      <c r="AG34" s="4">
        <v>3.623802</v>
      </c>
      <c r="AH34" s="4">
        <v>3.632726</v>
      </c>
      <c r="AI34" s="4">
        <v>3.766573</v>
      </c>
      <c r="AJ34" s="6">
        <f>SUM(E34:AI34)</f>
        <v>125.449981</v>
      </c>
    </row>
    <row r="35" spans="4:36">
      <c r="D35" s="5">
        <v>23</v>
      </c>
      <c r="E35" s="4">
        <v>3.816146</v>
      </c>
      <c r="F35" s="4">
        <v>4.112594</v>
      </c>
      <c r="G35" s="4">
        <v>4.749115</v>
      </c>
      <c r="H35" s="4">
        <v>3.932148</v>
      </c>
      <c r="I35" s="4">
        <v>3.949003</v>
      </c>
      <c r="J35" s="4">
        <v>3.94702</v>
      </c>
      <c r="K35" s="4">
        <v>4.46159</v>
      </c>
      <c r="L35" s="4">
        <v>4.213723</v>
      </c>
      <c r="M35" s="4">
        <v>3.964866</v>
      </c>
      <c r="N35" s="4">
        <v>3.213336</v>
      </c>
      <c r="O35" s="4">
        <v>3.923225</v>
      </c>
      <c r="P35" s="4">
        <v>3.816146</v>
      </c>
      <c r="Q35" s="4">
        <v>4.112595</v>
      </c>
      <c r="R35" s="4">
        <v>4.749114</v>
      </c>
      <c r="S35" s="4">
        <v>3.932147</v>
      </c>
      <c r="T35" s="4">
        <v>3.949003</v>
      </c>
      <c r="U35" s="4">
        <v>3.946028</v>
      </c>
      <c r="V35" s="4">
        <v>4.46159</v>
      </c>
      <c r="W35" s="4">
        <v>4.213723</v>
      </c>
      <c r="X35" s="4">
        <v>3.964866</v>
      </c>
      <c r="Y35" s="4">
        <v>3.916284</v>
      </c>
      <c r="Z35" s="4">
        <v>4.094748</v>
      </c>
      <c r="AA35" s="4">
        <v>4.84826</v>
      </c>
      <c r="AB35" s="4">
        <v>4.630138</v>
      </c>
      <c r="AC35" s="4">
        <v>4.1235</v>
      </c>
      <c r="AD35" s="4">
        <v>3.503835</v>
      </c>
      <c r="AE35" s="4">
        <v>3.956935</v>
      </c>
      <c r="AF35" s="4">
        <v>3.549443</v>
      </c>
      <c r="AG35" s="4">
        <v>3.679324</v>
      </c>
      <c r="AH35" s="4">
        <v>3.623802</v>
      </c>
      <c r="AI35" s="4">
        <v>3.89943</v>
      </c>
      <c r="AJ35" s="6">
        <f>SUM(E35:AI35)</f>
        <v>125.253677</v>
      </c>
    </row>
    <row r="36" spans="4:36">
      <c r="D36" s="5">
        <v>24</v>
      </c>
      <c r="E36" s="4">
        <v>3.923225</v>
      </c>
      <c r="F36" s="4">
        <v>3.816147</v>
      </c>
      <c r="G36" s="4">
        <v>3.847873</v>
      </c>
      <c r="H36" s="4">
        <v>3.689239</v>
      </c>
      <c r="I36" s="4">
        <v>3.707085</v>
      </c>
      <c r="J36" s="4">
        <v>3.745752</v>
      </c>
      <c r="K36" s="4">
        <v>3.647597</v>
      </c>
      <c r="L36" s="4">
        <v>3.681307</v>
      </c>
      <c r="M36" s="4">
        <v>3.825069</v>
      </c>
      <c r="N36" s="4">
        <v>3.23614</v>
      </c>
      <c r="O36" s="4">
        <v>3.767564</v>
      </c>
      <c r="P36" s="4">
        <v>3.923225</v>
      </c>
      <c r="Q36" s="4">
        <v>3.816146</v>
      </c>
      <c r="R36" s="4">
        <v>3.847873</v>
      </c>
      <c r="S36" s="4">
        <v>3.689239</v>
      </c>
      <c r="T36" s="4">
        <v>3.707085</v>
      </c>
      <c r="U36" s="4">
        <v>3.857787</v>
      </c>
      <c r="V36" s="4">
        <v>3.647597</v>
      </c>
      <c r="W36" s="4">
        <v>3.681308</v>
      </c>
      <c r="X36" s="4">
        <v>3.825069</v>
      </c>
      <c r="Y36" s="4">
        <v>3.733855</v>
      </c>
      <c r="Z36" s="4">
        <v>3.637683</v>
      </c>
      <c r="AA36" s="4">
        <v>3.903396</v>
      </c>
      <c r="AB36" s="4">
        <v>3.952969</v>
      </c>
      <c r="AC36" s="4">
        <v>3.840933</v>
      </c>
      <c r="AD36" s="4">
        <v>3.345201</v>
      </c>
      <c r="AE36" s="4">
        <v>3.712042</v>
      </c>
      <c r="AF36" s="4">
        <v>3.739803</v>
      </c>
      <c r="AG36" s="4">
        <v>3.689239</v>
      </c>
      <c r="AH36" s="4">
        <v>3.679324</v>
      </c>
      <c r="AI36" s="4">
        <v>3.897446</v>
      </c>
      <c r="AJ36" s="6">
        <f>SUM(E36:AI36)</f>
        <v>116.014218</v>
      </c>
    </row>
    <row r="37" spans="4:36">
      <c r="D37" s="5" t="s">
        <v>4</v>
      </c>
      <c r="E37" s="6">
        <f>SUM(E13:E36)</f>
        <v>87.841759</v>
      </c>
      <c r="F37" s="6">
        <f>SUM(F13:F36)</f>
        <v>92.388614</v>
      </c>
      <c r="G37" s="6">
        <f>SUM(G13:G36)</f>
        <v>94.404261</v>
      </c>
      <c r="H37" s="6">
        <f>SUM(H13:H36)</f>
        <v>92.168509</v>
      </c>
      <c r="I37" s="6">
        <f>SUM(I13:I36)</f>
        <v>89.591693</v>
      </c>
      <c r="J37" s="6">
        <f>SUM(J13:J36)</f>
        <v>90.06363</v>
      </c>
      <c r="K37" s="6">
        <f>SUM(K13:K36)</f>
        <v>89.433059</v>
      </c>
      <c r="L37" s="6">
        <f>SUM(L13:L36)</f>
        <v>89.27145</v>
      </c>
      <c r="M37" s="6">
        <f>SUM(M13:M36)</f>
        <v>89.194116</v>
      </c>
      <c r="N37" s="6">
        <f>SUM(N13:N36)</f>
        <v>85.937156</v>
      </c>
      <c r="O37" s="6">
        <f>SUM(O13:O36)</f>
        <v>86.650018</v>
      </c>
      <c r="P37" s="6">
        <f>SUM(P13:P36)</f>
        <v>87.841759</v>
      </c>
      <c r="Q37" s="6">
        <f>SUM(Q13:Q36)</f>
        <v>92.388614</v>
      </c>
      <c r="R37" s="6">
        <f>SUM(R13:R36)</f>
        <v>94.404261</v>
      </c>
      <c r="S37" s="6">
        <f>SUM(S13:S36)</f>
        <v>92.168509</v>
      </c>
      <c r="T37" s="6">
        <f>SUM(T13:T36)</f>
        <v>89.591693</v>
      </c>
      <c r="U37" s="6">
        <f>SUM(U13:U36)</f>
        <v>87.764424</v>
      </c>
      <c r="V37" s="6">
        <f>SUM(V13:V36)</f>
        <v>89.433059</v>
      </c>
      <c r="W37" s="6">
        <f>SUM(W13:W36)</f>
        <v>89.271451</v>
      </c>
      <c r="X37" s="6">
        <f>SUM(X13:X36)</f>
        <v>89.194115</v>
      </c>
      <c r="Y37" s="6">
        <f>SUM(Y13:Y36)</f>
        <v>88.768778</v>
      </c>
      <c r="Z37" s="6">
        <f>SUM(Z13:Z36)</f>
        <v>89.143552</v>
      </c>
      <c r="AA37" s="6">
        <f>SUM(AA13:AA36)</f>
        <v>92.012849</v>
      </c>
      <c r="AB37" s="6">
        <f>SUM(AB13:AB36)</f>
        <v>92.879389</v>
      </c>
      <c r="AC37" s="6">
        <f>SUM(AC13:AC36)</f>
        <v>95.97474</v>
      </c>
      <c r="AD37" s="6">
        <f>SUM(AD13:AD36)</f>
        <v>84.963538</v>
      </c>
      <c r="AE37" s="6">
        <f>SUM(AE13:AE36)</f>
        <v>89.807832</v>
      </c>
      <c r="AF37" s="6">
        <f>SUM(AF13:AF36)</f>
        <v>86.809644</v>
      </c>
      <c r="AG37" s="6">
        <f>SUM(AG13:AG36)</f>
        <v>87.167563</v>
      </c>
      <c r="AH37" s="6">
        <f>SUM(AH13:AH36)</f>
        <v>87.263735</v>
      </c>
      <c r="AI37" s="6">
        <f>SUM(AI13:AI36)</f>
        <v>87.20623</v>
      </c>
      <c r="AJ37" s="6">
        <f>SUM(E13:AI36)</f>
        <v>2781.0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