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<sst xmlns="http://schemas.openxmlformats.org/spreadsheetml/2006/main" count="18" uniqueCount="11">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</sst>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4.345472</c:v>
                </c:pt>
                <c:pt idx="1">
                  <c:v>4.176039</c:v>
                </c:pt>
                <c:pt idx="2">
                  <c:v>3.753451</c:v>
                </c:pt>
                <c:pt idx="3">
                  <c:v>3.617904</c:v>
                </c:pt>
                <c:pt idx="4">
                  <c:v>3.502291</c:v>
                </c:pt>
                <c:pt idx="5">
                  <c:v>3.432525</c:v>
                </c:pt>
                <c:pt idx="6">
                  <c:v>3.452458</c:v>
                </c:pt>
                <c:pt idx="7">
                  <c:v>3.627871</c:v>
                </c:pt>
                <c:pt idx="8">
                  <c:v>3.727538</c:v>
                </c:pt>
                <c:pt idx="9">
                  <c:v>4.186005</c:v>
                </c:pt>
                <c:pt idx="10">
                  <c:v>4.106272</c:v>
                </c:pt>
                <c:pt idx="11">
                  <c:v>4.307599</c:v>
                </c:pt>
                <c:pt idx="12">
                  <c:v>4.415239</c:v>
                </c:pt>
                <c:pt idx="13">
                  <c:v>4.467066</c:v>
                </c:pt>
                <c:pt idx="14">
                  <c:v>4.552778</c:v>
                </c:pt>
                <c:pt idx="15">
                  <c:v>4.40926</c:v>
                </c:pt>
                <c:pt idx="16">
                  <c:v>4.510919</c:v>
                </c:pt>
                <c:pt idx="17">
                  <c:v>4.425205</c:v>
                </c:pt>
                <c:pt idx="18">
                  <c:v>4.514906</c:v>
                </c:pt>
                <c:pt idx="19">
                  <c:v>4.630519</c:v>
                </c:pt>
                <c:pt idx="20">
                  <c:v>4.714239</c:v>
                </c:pt>
                <c:pt idx="21">
                  <c:v>4.696299</c:v>
                </c:pt>
                <c:pt idx="22">
                  <c:v>4.646466</c:v>
                </c:pt>
                <c:pt idx="23">
                  <c:v>4.445139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4.140159</c:v>
                </c:pt>
                <c:pt idx="1">
                  <c:v>3.966738</c:v>
                </c:pt>
                <c:pt idx="2">
                  <c:v>3.679698</c:v>
                </c:pt>
                <c:pt idx="3">
                  <c:v>3.741492</c:v>
                </c:pt>
                <c:pt idx="4">
                  <c:v>3.703618</c:v>
                </c:pt>
                <c:pt idx="5">
                  <c:v>3.643817</c:v>
                </c:pt>
                <c:pt idx="6">
                  <c:v>3.615912</c:v>
                </c:pt>
                <c:pt idx="7">
                  <c:v>3.781358</c:v>
                </c:pt>
                <c:pt idx="8">
                  <c:v>3.896971</c:v>
                </c:pt>
                <c:pt idx="9">
                  <c:v>4.229859</c:v>
                </c:pt>
                <c:pt idx="10">
                  <c:v>4.520886</c:v>
                </c:pt>
                <c:pt idx="11">
                  <c:v>4.570719</c:v>
                </c:pt>
                <c:pt idx="12">
                  <c:v>4.666399</c:v>
                </c:pt>
                <c:pt idx="13">
                  <c:v>4.602613</c:v>
                </c:pt>
                <c:pt idx="14">
                  <c:v>4.696299</c:v>
                </c:pt>
                <c:pt idx="15">
                  <c:v>4.754106</c:v>
                </c:pt>
                <c:pt idx="16">
                  <c:v>4.80394</c:v>
                </c:pt>
                <c:pt idx="17">
                  <c:v>4.839818</c:v>
                </c:pt>
                <c:pt idx="18">
                  <c:v>4.901613</c:v>
                </c:pt>
                <c:pt idx="19">
                  <c:v>4.85178</c:v>
                </c:pt>
                <c:pt idx="20">
                  <c:v>4.83982</c:v>
                </c:pt>
                <c:pt idx="21">
                  <c:v>4.893638</c:v>
                </c:pt>
                <c:pt idx="22">
                  <c:v>4.712247</c:v>
                </c:pt>
                <c:pt idx="23">
                  <c:v>4.126205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4.307599</c:v>
                </c:pt>
                <c:pt idx="1">
                  <c:v>4.305605</c:v>
                </c:pt>
                <c:pt idx="2">
                  <c:v>3.821225</c:v>
                </c:pt>
                <c:pt idx="3">
                  <c:v>3.815245</c:v>
                </c:pt>
                <c:pt idx="4">
                  <c:v>3.727538</c:v>
                </c:pt>
                <c:pt idx="5">
                  <c:v>3.729531</c:v>
                </c:pt>
                <c:pt idx="6">
                  <c:v>3.759432</c:v>
                </c:pt>
                <c:pt idx="7">
                  <c:v>3.966738</c:v>
                </c:pt>
                <c:pt idx="8">
                  <c:v>4.142151</c:v>
                </c:pt>
                <c:pt idx="9">
                  <c:v>4.347466</c:v>
                </c:pt>
                <c:pt idx="10">
                  <c:v>4.433179</c:v>
                </c:pt>
                <c:pt idx="11">
                  <c:v>4.670387</c:v>
                </c:pt>
                <c:pt idx="12">
                  <c:v>4.616565</c:v>
                </c:pt>
                <c:pt idx="13">
                  <c:v>4.628525</c:v>
                </c:pt>
                <c:pt idx="14">
                  <c:v>4.626533</c:v>
                </c:pt>
                <c:pt idx="15">
                  <c:v>4.628526</c:v>
                </c:pt>
                <c:pt idx="16">
                  <c:v>4.66042</c:v>
                </c:pt>
                <c:pt idx="17">
                  <c:v>4.698292</c:v>
                </c:pt>
                <c:pt idx="18">
                  <c:v>4.736166</c:v>
                </c:pt>
                <c:pt idx="19">
                  <c:v>4.784006</c:v>
                </c:pt>
                <c:pt idx="20">
                  <c:v>4.736166</c:v>
                </c:pt>
                <c:pt idx="21">
                  <c:v>4.736166</c:v>
                </c:pt>
                <c:pt idx="22">
                  <c:v>4.730186</c:v>
                </c:pt>
                <c:pt idx="23">
                  <c:v>4.542812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4.229859</c:v>
                </c:pt>
                <c:pt idx="1">
                  <c:v>3.896971</c:v>
                </c:pt>
                <c:pt idx="2">
                  <c:v>3.641825</c:v>
                </c:pt>
                <c:pt idx="3">
                  <c:v>3.468404</c:v>
                </c:pt>
                <c:pt idx="4">
                  <c:v>3.500298</c:v>
                </c:pt>
                <c:pt idx="5">
                  <c:v>3.518238</c:v>
                </c:pt>
                <c:pt idx="6">
                  <c:v>3.522225</c:v>
                </c:pt>
                <c:pt idx="7">
                  <c:v>3.641824</c:v>
                </c:pt>
                <c:pt idx="8">
                  <c:v>3.934845</c:v>
                </c:pt>
                <c:pt idx="9">
                  <c:v>4.108265</c:v>
                </c:pt>
                <c:pt idx="10">
                  <c:v>4.251786</c:v>
                </c:pt>
                <c:pt idx="11">
                  <c:v>4.644472</c:v>
                </c:pt>
                <c:pt idx="12">
                  <c:v>4.544806</c:v>
                </c:pt>
                <c:pt idx="13">
                  <c:v>4.558758</c:v>
                </c:pt>
                <c:pt idx="14">
                  <c:v>4.596634</c:v>
                </c:pt>
                <c:pt idx="15">
                  <c:v>4.630519</c:v>
                </c:pt>
                <c:pt idx="16">
                  <c:v>4.670385</c:v>
                </c:pt>
                <c:pt idx="17">
                  <c:v>4.560753</c:v>
                </c:pt>
                <c:pt idx="18">
                  <c:v>4.666399</c:v>
                </c:pt>
                <c:pt idx="19">
                  <c:v>4.843806</c:v>
                </c:pt>
                <c:pt idx="20">
                  <c:v>4.778027</c:v>
                </c:pt>
                <c:pt idx="21">
                  <c:v>4.784005</c:v>
                </c:pt>
                <c:pt idx="22">
                  <c:v>4.514906</c:v>
                </c:pt>
                <c:pt idx="23">
                  <c:v>4.471052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4.140159</c:v>
                </c:pt>
                <c:pt idx="1">
                  <c:v>3.962751</c:v>
                </c:pt>
                <c:pt idx="2">
                  <c:v>3.747472</c:v>
                </c:pt>
                <c:pt idx="3">
                  <c:v>3.568071</c:v>
                </c:pt>
                <c:pt idx="4">
                  <c:v>3.464417</c:v>
                </c:pt>
                <c:pt idx="5">
                  <c:v>3.548139</c:v>
                </c:pt>
                <c:pt idx="6">
                  <c:v>3.550131</c:v>
                </c:pt>
                <c:pt idx="7">
                  <c:v>3.731525</c:v>
                </c:pt>
                <c:pt idx="8">
                  <c:v>3.910924</c:v>
                </c:pt>
                <c:pt idx="9">
                  <c:v>4.223879</c:v>
                </c:pt>
                <c:pt idx="10">
                  <c:v>4.395306</c:v>
                </c:pt>
                <c:pt idx="11">
                  <c:v>4.544805</c:v>
                </c:pt>
                <c:pt idx="12">
                  <c:v>4.672379</c:v>
                </c:pt>
                <c:pt idx="13">
                  <c:v>4.564739</c:v>
                </c:pt>
                <c:pt idx="14">
                  <c:v>4.536833</c:v>
                </c:pt>
                <c:pt idx="15">
                  <c:v>4.496966</c:v>
                </c:pt>
                <c:pt idx="16">
                  <c:v>4.552779</c:v>
                </c:pt>
                <c:pt idx="17">
                  <c:v>4.734173</c:v>
                </c:pt>
                <c:pt idx="18">
                  <c:v>4.772045</c:v>
                </c:pt>
                <c:pt idx="19">
                  <c:v>4.823873</c:v>
                </c:pt>
                <c:pt idx="20">
                  <c:v>4.8757</c:v>
                </c:pt>
                <c:pt idx="21">
                  <c:v>4.879686</c:v>
                </c:pt>
                <c:pt idx="22">
                  <c:v>4.843806</c:v>
                </c:pt>
                <c:pt idx="23">
                  <c:v>4.604606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4.182019</c:v>
                </c:pt>
                <c:pt idx="1">
                  <c:v>4.724205</c:v>
                </c:pt>
                <c:pt idx="2">
                  <c:v>3.721558</c:v>
                </c:pt>
                <c:pt idx="3">
                  <c:v>3.556112</c:v>
                </c:pt>
                <c:pt idx="4">
                  <c:v>3.552123</c:v>
                </c:pt>
                <c:pt idx="5">
                  <c:v>3.532192</c:v>
                </c:pt>
                <c:pt idx="6">
                  <c:v>3.647805</c:v>
                </c:pt>
                <c:pt idx="7">
                  <c:v>3.719564</c:v>
                </c:pt>
                <c:pt idx="8">
                  <c:v>4.104279</c:v>
                </c:pt>
                <c:pt idx="9">
                  <c:v>4.225872</c:v>
                </c:pt>
                <c:pt idx="10">
                  <c:v>4.337498</c:v>
                </c:pt>
                <c:pt idx="11">
                  <c:v>4.449126</c:v>
                </c:pt>
                <c:pt idx="12">
                  <c:v>4.528859</c:v>
                </c:pt>
                <c:pt idx="13">
                  <c:v>4.443146</c:v>
                </c:pt>
                <c:pt idx="14">
                  <c:v>4.608592</c:v>
                </c:pt>
                <c:pt idx="15">
                  <c:v>4.632513</c:v>
                </c:pt>
                <c:pt idx="16">
                  <c:v>4.616565</c:v>
                </c:pt>
                <c:pt idx="17">
                  <c:v>4.682347</c:v>
                </c:pt>
                <c:pt idx="18">
                  <c:v>4.700285</c:v>
                </c:pt>
                <c:pt idx="19">
                  <c:v>4.778027</c:v>
                </c:pt>
                <c:pt idx="20">
                  <c:v>4.795966</c:v>
                </c:pt>
                <c:pt idx="21">
                  <c:v>4.821879</c:v>
                </c:pt>
                <c:pt idx="22">
                  <c:v>4.760086</c:v>
                </c:pt>
                <c:pt idx="23">
                  <c:v>4.622546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4.445138</c:v>
                </c:pt>
                <c:pt idx="1">
                  <c:v>4.245806</c:v>
                </c:pt>
                <c:pt idx="2">
                  <c:v>3.753451</c:v>
                </c:pt>
                <c:pt idx="3">
                  <c:v>3.629865</c:v>
                </c:pt>
                <c:pt idx="4">
                  <c:v>4.122218</c:v>
                </c:pt>
                <c:pt idx="5">
                  <c:v>3.532192</c:v>
                </c:pt>
                <c:pt idx="6">
                  <c:v>3.580031</c:v>
                </c:pt>
                <c:pt idx="7">
                  <c:v>3.709598</c:v>
                </c:pt>
                <c:pt idx="8">
                  <c:v>4.584673</c:v>
                </c:pt>
                <c:pt idx="9">
                  <c:v>4.245805</c:v>
                </c:pt>
                <c:pt idx="10">
                  <c:v>4.375372</c:v>
                </c:pt>
                <c:pt idx="11">
                  <c:v>4.435173</c:v>
                </c:pt>
                <c:pt idx="12">
                  <c:v>4.594638</c:v>
                </c:pt>
                <c:pt idx="13">
                  <c:v>4.700286</c:v>
                </c:pt>
                <c:pt idx="14">
                  <c:v>4.720219</c:v>
                </c:pt>
                <c:pt idx="15">
                  <c:v>4.776033</c:v>
                </c:pt>
                <c:pt idx="16">
                  <c:v>4.795966</c:v>
                </c:pt>
                <c:pt idx="17">
                  <c:v>4.849787</c:v>
                </c:pt>
                <c:pt idx="18">
                  <c:v>4.782012</c:v>
                </c:pt>
                <c:pt idx="19">
                  <c:v>4.774039</c:v>
                </c:pt>
                <c:pt idx="20">
                  <c:v>4.843807</c:v>
                </c:pt>
                <c:pt idx="21">
                  <c:v>4.766065</c:v>
                </c:pt>
                <c:pt idx="22">
                  <c:v>4.682346</c:v>
                </c:pt>
                <c:pt idx="23">
                  <c:v>4.524873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4.182019</c:v>
                </c:pt>
                <c:pt idx="1">
                  <c:v>3.855111</c:v>
                </c:pt>
                <c:pt idx="2">
                  <c:v>4.225872</c:v>
                </c:pt>
                <c:pt idx="3">
                  <c:v>3.478371</c:v>
                </c:pt>
                <c:pt idx="4">
                  <c:v>3.468404</c:v>
                </c:pt>
                <c:pt idx="5">
                  <c:v>3.482358</c:v>
                </c:pt>
                <c:pt idx="6">
                  <c:v>3.558104</c:v>
                </c:pt>
                <c:pt idx="7">
                  <c:v>3.673719</c:v>
                </c:pt>
                <c:pt idx="8">
                  <c:v>3.875044</c:v>
                </c:pt>
                <c:pt idx="9">
                  <c:v>4.823873</c:v>
                </c:pt>
                <c:pt idx="10">
                  <c:v>4.186005</c:v>
                </c:pt>
                <c:pt idx="11">
                  <c:v>4.409259</c:v>
                </c:pt>
                <c:pt idx="12">
                  <c:v>4.465072</c:v>
                </c:pt>
                <c:pt idx="13">
                  <c:v>4.556767</c:v>
                </c:pt>
                <c:pt idx="14">
                  <c:v>4.504938</c:v>
                </c:pt>
                <c:pt idx="15">
                  <c:v>4.524873</c:v>
                </c:pt>
                <c:pt idx="16">
                  <c:v>4.524873</c:v>
                </c:pt>
                <c:pt idx="17">
                  <c:v>4.479025</c:v>
                </c:pt>
                <c:pt idx="18">
                  <c:v>4.536832</c:v>
                </c:pt>
                <c:pt idx="19">
                  <c:v>4.469059</c:v>
                </c:pt>
                <c:pt idx="20">
                  <c:v>4.540819</c:v>
                </c:pt>
                <c:pt idx="21">
                  <c:v>4.632513</c:v>
                </c:pt>
                <c:pt idx="22">
                  <c:v>4.524872</c:v>
                </c:pt>
                <c:pt idx="23">
                  <c:v>4.301619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3.976705</c:v>
                </c:pt>
                <c:pt idx="1">
                  <c:v>3.827205</c:v>
                </c:pt>
                <c:pt idx="2">
                  <c:v>3.701625</c:v>
                </c:pt>
                <c:pt idx="3">
                  <c:v>3.613917</c:v>
                </c:pt>
                <c:pt idx="4">
                  <c:v>3.560098</c:v>
                </c:pt>
                <c:pt idx="5">
                  <c:v>3.478371</c:v>
                </c:pt>
                <c:pt idx="6">
                  <c:v>3.586012</c:v>
                </c:pt>
                <c:pt idx="7">
                  <c:v>3.783351</c:v>
                </c:pt>
                <c:pt idx="8">
                  <c:v>4.803939</c:v>
                </c:pt>
                <c:pt idx="9">
                  <c:v>4.184012</c:v>
                </c:pt>
                <c:pt idx="10">
                  <c:v>4.253779</c:v>
                </c:pt>
                <c:pt idx="11">
                  <c:v>4.213912</c:v>
                </c:pt>
                <c:pt idx="12">
                  <c:v>4.343479</c:v>
                </c:pt>
                <c:pt idx="13">
                  <c:v>4.331519</c:v>
                </c:pt>
                <c:pt idx="14">
                  <c:v>4.369391</c:v>
                </c:pt>
                <c:pt idx="15">
                  <c:v>4.658426</c:v>
                </c:pt>
                <c:pt idx="16">
                  <c:v>4.572713</c:v>
                </c:pt>
                <c:pt idx="17">
                  <c:v>4.530852</c:v>
                </c:pt>
                <c:pt idx="18">
                  <c:v>4.64846</c:v>
                </c:pt>
                <c:pt idx="19">
                  <c:v>4.702278</c:v>
                </c:pt>
                <c:pt idx="20">
                  <c:v>4.694306</c:v>
                </c:pt>
                <c:pt idx="21">
                  <c:v>4.704273</c:v>
                </c:pt>
                <c:pt idx="22">
                  <c:v>4.538826</c:v>
                </c:pt>
                <c:pt idx="23">
                  <c:v>4.152119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3.932851</c:v>
                </c:pt>
                <c:pt idx="1">
                  <c:v>3.699631</c:v>
                </c:pt>
                <c:pt idx="2">
                  <c:v>3.659765</c:v>
                </c:pt>
                <c:pt idx="3">
                  <c:v>3.677705</c:v>
                </c:pt>
                <c:pt idx="4">
                  <c:v>3.599965</c:v>
                </c:pt>
                <c:pt idx="5">
                  <c:v>3.607937</c:v>
                </c:pt>
                <c:pt idx="6">
                  <c:v>3.743485</c:v>
                </c:pt>
                <c:pt idx="7">
                  <c:v>3.928865</c:v>
                </c:pt>
                <c:pt idx="8">
                  <c:v>4.624539</c:v>
                </c:pt>
                <c:pt idx="9">
                  <c:v>4.152118</c:v>
                </c:pt>
                <c:pt idx="10">
                  <c:v>4.271719</c:v>
                </c:pt>
                <c:pt idx="11">
                  <c:v>4.235839</c:v>
                </c:pt>
                <c:pt idx="12">
                  <c:v>4.453112</c:v>
                </c:pt>
                <c:pt idx="13">
                  <c:v>4.401286</c:v>
                </c:pt>
                <c:pt idx="14">
                  <c:v>4.357432</c:v>
                </c:pt>
                <c:pt idx="15">
                  <c:v>4.401286</c:v>
                </c:pt>
                <c:pt idx="16">
                  <c:v>4.443146</c:v>
                </c:pt>
                <c:pt idx="17">
                  <c:v>4.439158</c:v>
                </c:pt>
                <c:pt idx="18">
                  <c:v>4.676366</c:v>
                </c:pt>
                <c:pt idx="19">
                  <c:v>4.742146</c:v>
                </c:pt>
                <c:pt idx="20">
                  <c:v>4.817892</c:v>
                </c:pt>
                <c:pt idx="21">
                  <c:v>4.60062</c:v>
                </c:pt>
                <c:pt idx="22">
                  <c:v>4.496966</c:v>
                </c:pt>
                <c:pt idx="23">
                  <c:v>4.174045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3.735511</c:v>
                </c:pt>
                <c:pt idx="1">
                  <c:v>3.560098</c:v>
                </c:pt>
                <c:pt idx="2">
                  <c:v>3.468404</c:v>
                </c:pt>
                <c:pt idx="3">
                  <c:v>4.205939</c:v>
                </c:pt>
                <c:pt idx="4">
                  <c:v>3.474384</c:v>
                </c:pt>
                <c:pt idx="5">
                  <c:v>3.380698</c:v>
                </c:pt>
                <c:pt idx="6">
                  <c:v>3.518238</c:v>
                </c:pt>
                <c:pt idx="7">
                  <c:v>3.787338</c:v>
                </c:pt>
                <c:pt idx="8">
                  <c:v>4.465072</c:v>
                </c:pt>
                <c:pt idx="9">
                  <c:v>4.86374</c:v>
                </c:pt>
                <c:pt idx="10">
                  <c:v>4.823873</c:v>
                </c:pt>
                <c:pt idx="11">
                  <c:v>4.176038</c:v>
                </c:pt>
                <c:pt idx="12">
                  <c:v>4.243812</c:v>
                </c:pt>
                <c:pt idx="13">
                  <c:v>4.413245</c:v>
                </c:pt>
                <c:pt idx="14">
                  <c:v>4.506933</c:v>
                </c:pt>
                <c:pt idx="15">
                  <c:v>4.534839</c:v>
                </c:pt>
                <c:pt idx="16">
                  <c:v>4.580685</c:v>
                </c:pt>
                <c:pt idx="17">
                  <c:v>4.554773</c:v>
                </c:pt>
                <c:pt idx="18">
                  <c:v>4.963406</c:v>
                </c:pt>
                <c:pt idx="19">
                  <c:v>4.64846</c:v>
                </c:pt>
                <c:pt idx="20">
                  <c:v>4.722212</c:v>
                </c:pt>
                <c:pt idx="21">
                  <c:v>4.630519</c:v>
                </c:pt>
                <c:pt idx="22">
                  <c:v>4.413246</c:v>
                </c:pt>
                <c:pt idx="23">
                  <c:v>4.883672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3.727539</c:v>
                </c:pt>
                <c:pt idx="1">
                  <c:v>3.673718</c:v>
                </c:pt>
                <c:pt idx="2">
                  <c:v>3.446477</c:v>
                </c:pt>
                <c:pt idx="3">
                  <c:v>3.398638</c:v>
                </c:pt>
                <c:pt idx="4">
                  <c:v>3.368738</c:v>
                </c:pt>
                <c:pt idx="5">
                  <c:v>3.416578</c:v>
                </c:pt>
                <c:pt idx="6">
                  <c:v>3.536177</c:v>
                </c:pt>
                <c:pt idx="7">
                  <c:v>3.755445</c:v>
                </c:pt>
                <c:pt idx="8">
                  <c:v>3.922885</c:v>
                </c:pt>
                <c:pt idx="9">
                  <c:v>4.584673</c:v>
                </c:pt>
                <c:pt idx="10">
                  <c:v>4.164078</c:v>
                </c:pt>
                <c:pt idx="11">
                  <c:v>4.223879</c:v>
                </c:pt>
                <c:pt idx="12">
                  <c:v>4.321551</c:v>
                </c:pt>
                <c:pt idx="13">
                  <c:v>4.319559</c:v>
                </c:pt>
                <c:pt idx="14">
                  <c:v>4.41524</c:v>
                </c:pt>
                <c:pt idx="15">
                  <c:v>4.321551</c:v>
                </c:pt>
                <c:pt idx="16">
                  <c:v>4.431186</c:v>
                </c:pt>
                <c:pt idx="17">
                  <c:v>4.508925</c:v>
                </c:pt>
                <c:pt idx="18">
                  <c:v>4.53484</c:v>
                </c:pt>
                <c:pt idx="19">
                  <c:v>4.576699</c:v>
                </c:pt>
                <c:pt idx="20">
                  <c:v>4.540819</c:v>
                </c:pt>
                <c:pt idx="21">
                  <c:v>4.646466</c:v>
                </c:pt>
                <c:pt idx="22">
                  <c:v>4.550785</c:v>
                </c:pt>
                <c:pt idx="23">
                  <c:v>4.327533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3.968732</c:v>
                </c:pt>
                <c:pt idx="1">
                  <c:v>3.767404</c:v>
                </c:pt>
                <c:pt idx="2">
                  <c:v>3.661758</c:v>
                </c:pt>
                <c:pt idx="3">
                  <c:v>3.516244</c:v>
                </c:pt>
                <c:pt idx="4">
                  <c:v>3.434518</c:v>
                </c:pt>
                <c:pt idx="5">
                  <c:v>3.470398</c:v>
                </c:pt>
                <c:pt idx="6">
                  <c:v>3.520231</c:v>
                </c:pt>
                <c:pt idx="7">
                  <c:v>3.731525</c:v>
                </c:pt>
                <c:pt idx="8">
                  <c:v>4.106272</c:v>
                </c:pt>
                <c:pt idx="9">
                  <c:v>4.148132</c:v>
                </c:pt>
                <c:pt idx="10">
                  <c:v>4.425205</c:v>
                </c:pt>
                <c:pt idx="11">
                  <c:v>4.339492</c:v>
                </c:pt>
                <c:pt idx="12">
                  <c:v>4.443145</c:v>
                </c:pt>
                <c:pt idx="13">
                  <c:v>4.455106</c:v>
                </c:pt>
                <c:pt idx="14">
                  <c:v>4.544806</c:v>
                </c:pt>
                <c:pt idx="15">
                  <c:v>4.574705</c:v>
                </c:pt>
                <c:pt idx="16">
                  <c:v>4.536833</c:v>
                </c:pt>
                <c:pt idx="17">
                  <c:v>4.483012</c:v>
                </c:pt>
                <c:pt idx="18">
                  <c:v>4.524873</c:v>
                </c:pt>
                <c:pt idx="19">
                  <c:v>4.666399</c:v>
                </c:pt>
                <c:pt idx="20">
                  <c:v>4.700286</c:v>
                </c:pt>
                <c:pt idx="21">
                  <c:v>4.624539</c:v>
                </c:pt>
                <c:pt idx="22">
                  <c:v>4.550786</c:v>
                </c:pt>
                <c:pt idx="23">
                  <c:v>4.407266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3.938831</c:v>
                </c:pt>
                <c:pt idx="1">
                  <c:v>3.723551</c:v>
                </c:pt>
                <c:pt idx="2">
                  <c:v>4.664406</c:v>
                </c:pt>
                <c:pt idx="3">
                  <c:v>3.631859</c:v>
                </c:pt>
                <c:pt idx="4">
                  <c:v>3.426544</c:v>
                </c:pt>
                <c:pt idx="5">
                  <c:v>3.442491</c:v>
                </c:pt>
                <c:pt idx="6">
                  <c:v>3.568071</c:v>
                </c:pt>
                <c:pt idx="7">
                  <c:v>3.633851</c:v>
                </c:pt>
                <c:pt idx="8">
                  <c:v>3.898965</c:v>
                </c:pt>
                <c:pt idx="9">
                  <c:v>4.130192</c:v>
                </c:pt>
                <c:pt idx="10">
                  <c:v>4.233845</c:v>
                </c:pt>
                <c:pt idx="11">
                  <c:v>4.351452</c:v>
                </c:pt>
                <c:pt idx="12">
                  <c:v>4.347466</c:v>
                </c:pt>
                <c:pt idx="13">
                  <c:v>4.580685</c:v>
                </c:pt>
                <c:pt idx="14">
                  <c:v>4.465073</c:v>
                </c:pt>
                <c:pt idx="15">
                  <c:v>4.469058</c:v>
                </c:pt>
                <c:pt idx="16">
                  <c:v>4.5169</c:v>
                </c:pt>
                <c:pt idx="17">
                  <c:v>4.642479</c:v>
                </c:pt>
                <c:pt idx="18">
                  <c:v>4.604606</c:v>
                </c:pt>
                <c:pt idx="19">
                  <c:v>4.704272</c:v>
                </c:pt>
                <c:pt idx="20">
                  <c:v>4.764073</c:v>
                </c:pt>
                <c:pt idx="21">
                  <c:v>4.644472</c:v>
                </c:pt>
                <c:pt idx="22">
                  <c:v>4.411253</c:v>
                </c:pt>
                <c:pt idx="23">
                  <c:v>4.225872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3.713584</c:v>
                </c:pt>
                <c:pt idx="1">
                  <c:v>3.508272</c:v>
                </c:pt>
                <c:pt idx="2">
                  <c:v>3.43053</c:v>
                </c:pt>
                <c:pt idx="3">
                  <c:v>3.382692</c:v>
                </c:pt>
                <c:pt idx="4">
                  <c:v>3.346811</c:v>
                </c:pt>
                <c:pt idx="5">
                  <c:v>3.442491</c:v>
                </c:pt>
                <c:pt idx="6">
                  <c:v>3.57405</c:v>
                </c:pt>
                <c:pt idx="7">
                  <c:v>4.333513</c:v>
                </c:pt>
                <c:pt idx="8">
                  <c:v>4.102285</c:v>
                </c:pt>
                <c:pt idx="9">
                  <c:v>4.903606</c:v>
                </c:pt>
                <c:pt idx="10">
                  <c:v>4.243813</c:v>
                </c:pt>
                <c:pt idx="11">
                  <c:v>4.281685</c:v>
                </c:pt>
                <c:pt idx="12">
                  <c:v>4.365405</c:v>
                </c:pt>
                <c:pt idx="13">
                  <c:v>4.317566</c:v>
                </c:pt>
                <c:pt idx="14">
                  <c:v>4.367398</c:v>
                </c:pt>
                <c:pt idx="15">
                  <c:v>4.568726</c:v>
                </c:pt>
                <c:pt idx="16">
                  <c:v>4.409259</c:v>
                </c:pt>
                <c:pt idx="17">
                  <c:v>4.558759</c:v>
                </c:pt>
                <c:pt idx="18">
                  <c:v>4.494972</c:v>
                </c:pt>
                <c:pt idx="19">
                  <c:v>4.560753</c:v>
                </c:pt>
                <c:pt idx="20">
                  <c:v>4.542813</c:v>
                </c:pt>
                <c:pt idx="21">
                  <c:v>4.496965</c:v>
                </c:pt>
                <c:pt idx="22">
                  <c:v>4.333512</c:v>
                </c:pt>
                <c:pt idx="23">
                  <c:v>4.225872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3.783352</c:v>
                </c:pt>
                <c:pt idx="1">
                  <c:v>3.476378</c:v>
                </c:pt>
                <c:pt idx="2">
                  <c:v>3.444483</c:v>
                </c:pt>
                <c:pt idx="3">
                  <c:v>3.384685</c:v>
                </c:pt>
                <c:pt idx="4">
                  <c:v>4.110259</c:v>
                </c:pt>
                <c:pt idx="5">
                  <c:v>3.37671</c:v>
                </c:pt>
                <c:pt idx="6">
                  <c:v>3.470398</c:v>
                </c:pt>
                <c:pt idx="7">
                  <c:v>4.379359</c:v>
                </c:pt>
                <c:pt idx="8">
                  <c:v>3.980691</c:v>
                </c:pt>
                <c:pt idx="9">
                  <c:v>4.110259</c:v>
                </c:pt>
                <c:pt idx="10">
                  <c:v>4.494973</c:v>
                </c:pt>
                <c:pt idx="11">
                  <c:v>4.473045</c:v>
                </c:pt>
                <c:pt idx="12">
                  <c:v>4.229859</c:v>
                </c:pt>
                <c:pt idx="13">
                  <c:v>4.295638</c:v>
                </c:pt>
                <c:pt idx="14">
                  <c:v>4.317566</c:v>
                </c:pt>
                <c:pt idx="15">
                  <c:v>4.457099</c:v>
                </c:pt>
                <c:pt idx="16">
                  <c:v>4.421218</c:v>
                </c:pt>
                <c:pt idx="17">
                  <c:v>4.357433</c:v>
                </c:pt>
                <c:pt idx="18">
                  <c:v>4.467066</c:v>
                </c:pt>
                <c:pt idx="19">
                  <c:v>4.608592</c:v>
                </c:pt>
                <c:pt idx="20">
                  <c:v>4.580686</c:v>
                </c:pt>
                <c:pt idx="21">
                  <c:v>4.566732</c:v>
                </c:pt>
                <c:pt idx="22">
                  <c:v>4.395306</c:v>
                </c:pt>
                <c:pt idx="23">
                  <c:v>4.146138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3.657771</c:v>
                </c:pt>
                <c:pt idx="1">
                  <c:v>3.488339</c:v>
                </c:pt>
                <c:pt idx="2">
                  <c:v>3.42455</c:v>
                </c:pt>
                <c:pt idx="3">
                  <c:v>3.324884</c:v>
                </c:pt>
                <c:pt idx="4">
                  <c:v>3.342825</c:v>
                </c:pt>
                <c:pt idx="5">
                  <c:v>3.354784</c:v>
                </c:pt>
                <c:pt idx="6">
                  <c:v>3.588004</c:v>
                </c:pt>
                <c:pt idx="7">
                  <c:v>3.839165</c:v>
                </c:pt>
                <c:pt idx="8">
                  <c:v>4.644473</c:v>
                </c:pt>
                <c:pt idx="9">
                  <c:v>4.106272</c:v>
                </c:pt>
                <c:pt idx="10">
                  <c:v>4.156105</c:v>
                </c:pt>
                <c:pt idx="11">
                  <c:v>4.215905</c:v>
                </c:pt>
                <c:pt idx="12">
                  <c:v>4.341486</c:v>
                </c:pt>
                <c:pt idx="13">
                  <c:v>4.411252</c:v>
                </c:pt>
                <c:pt idx="14">
                  <c:v>4.433178</c:v>
                </c:pt>
                <c:pt idx="15">
                  <c:v>4.413246</c:v>
                </c:pt>
                <c:pt idx="16">
                  <c:v>4.421219</c:v>
                </c:pt>
                <c:pt idx="17">
                  <c:v>4.473046</c:v>
                </c:pt>
                <c:pt idx="18">
                  <c:v>4.247799</c:v>
                </c:pt>
                <c:pt idx="19">
                  <c:v>4.604606</c:v>
                </c:pt>
                <c:pt idx="20">
                  <c:v>4.584672</c:v>
                </c:pt>
                <c:pt idx="21">
                  <c:v>4.512912</c:v>
                </c:pt>
                <c:pt idx="22">
                  <c:v>4.323545</c:v>
                </c:pt>
                <c:pt idx="23">
                  <c:v>4.584673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3.807272</c:v>
                </c:pt>
                <c:pt idx="1">
                  <c:v>3.504284</c:v>
                </c:pt>
                <c:pt idx="2">
                  <c:v>3.430531</c:v>
                </c:pt>
                <c:pt idx="3">
                  <c:v>3.366744</c:v>
                </c:pt>
                <c:pt idx="4">
                  <c:v>3.362758</c:v>
                </c:pt>
                <c:pt idx="5">
                  <c:v>3.402625</c:v>
                </c:pt>
                <c:pt idx="6">
                  <c:v>3.588004</c:v>
                </c:pt>
                <c:pt idx="7">
                  <c:v>3.863085</c:v>
                </c:pt>
                <c:pt idx="8">
                  <c:v>4.265738</c:v>
                </c:pt>
                <c:pt idx="9">
                  <c:v>4.142152</c:v>
                </c:pt>
                <c:pt idx="10">
                  <c:v>4.178032</c:v>
                </c:pt>
                <c:pt idx="11">
                  <c:v>4.273713</c:v>
                </c:pt>
                <c:pt idx="12">
                  <c:v>4.365405</c:v>
                </c:pt>
                <c:pt idx="13">
                  <c:v>4.371385</c:v>
                </c:pt>
                <c:pt idx="14">
                  <c:v>4.419226</c:v>
                </c:pt>
                <c:pt idx="15">
                  <c:v>4.530852</c:v>
                </c:pt>
                <c:pt idx="16">
                  <c:v>4.451119</c:v>
                </c:pt>
                <c:pt idx="17">
                  <c:v>4.385339</c:v>
                </c:pt>
                <c:pt idx="18">
                  <c:v>4.479026</c:v>
                </c:pt>
                <c:pt idx="19">
                  <c:v>4.475039</c:v>
                </c:pt>
                <c:pt idx="20">
                  <c:v>4.580685</c:v>
                </c:pt>
                <c:pt idx="21">
                  <c:v>4.473046</c:v>
                </c:pt>
                <c:pt idx="22">
                  <c:v>4.279692</c:v>
                </c:pt>
                <c:pt idx="23">
                  <c:v>4.784006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3.717572</c:v>
                </c:pt>
                <c:pt idx="1">
                  <c:v>3.57405</c:v>
                </c:pt>
                <c:pt idx="2">
                  <c:v>3.442492</c:v>
                </c:pt>
                <c:pt idx="3">
                  <c:v>3.442491</c:v>
                </c:pt>
                <c:pt idx="4">
                  <c:v>3.422558</c:v>
                </c:pt>
                <c:pt idx="5">
                  <c:v>3.464417</c:v>
                </c:pt>
                <c:pt idx="6">
                  <c:v>3.659765</c:v>
                </c:pt>
                <c:pt idx="7">
                  <c:v>3.869064</c:v>
                </c:pt>
                <c:pt idx="8">
                  <c:v>3.984679</c:v>
                </c:pt>
                <c:pt idx="9">
                  <c:v>4.126205</c:v>
                </c:pt>
                <c:pt idx="10">
                  <c:v>4.285672</c:v>
                </c:pt>
                <c:pt idx="11">
                  <c:v>4.355439</c:v>
                </c:pt>
                <c:pt idx="12">
                  <c:v>4.425205</c:v>
                </c:pt>
                <c:pt idx="13">
                  <c:v>4.321553</c:v>
                </c:pt>
                <c:pt idx="14">
                  <c:v>4.445139</c:v>
                </c:pt>
                <c:pt idx="15">
                  <c:v>4.465072</c:v>
                </c:pt>
                <c:pt idx="16">
                  <c:v>4.309592</c:v>
                </c:pt>
                <c:pt idx="17">
                  <c:v>4.277698</c:v>
                </c:pt>
                <c:pt idx="18">
                  <c:v>4.437166</c:v>
                </c:pt>
                <c:pt idx="19">
                  <c:v>4.626533</c:v>
                </c:pt>
                <c:pt idx="20">
                  <c:v>4.606598</c:v>
                </c:pt>
                <c:pt idx="21">
                  <c:v>4.626533</c:v>
                </c:pt>
                <c:pt idx="22">
                  <c:v>4.45112</c:v>
                </c:pt>
                <c:pt idx="23">
                  <c:v>4.140158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3.803285</c:v>
                </c:pt>
                <c:pt idx="1">
                  <c:v>3.562091</c:v>
                </c:pt>
                <c:pt idx="2">
                  <c:v>3.428537</c:v>
                </c:pt>
                <c:pt idx="3">
                  <c:v>3.328872</c:v>
                </c:pt>
                <c:pt idx="4">
                  <c:v>3.344817</c:v>
                </c:pt>
                <c:pt idx="5">
                  <c:v>3.408605</c:v>
                </c:pt>
                <c:pt idx="6">
                  <c:v>3.452457</c:v>
                </c:pt>
                <c:pt idx="7">
                  <c:v>3.621891</c:v>
                </c:pt>
                <c:pt idx="8">
                  <c:v>4.405272</c:v>
                </c:pt>
                <c:pt idx="9">
                  <c:v>4.4571</c:v>
                </c:pt>
                <c:pt idx="10">
                  <c:v>4.365405</c:v>
                </c:pt>
                <c:pt idx="11">
                  <c:v>4.241819</c:v>
                </c:pt>
                <c:pt idx="12">
                  <c:v>4.409258</c:v>
                </c:pt>
                <c:pt idx="13">
                  <c:v>4.381353</c:v>
                </c:pt>
                <c:pt idx="14">
                  <c:v>4.359425</c:v>
                </c:pt>
                <c:pt idx="15">
                  <c:v>4.401286</c:v>
                </c:pt>
                <c:pt idx="16">
                  <c:v>4.413246</c:v>
                </c:pt>
                <c:pt idx="17">
                  <c:v>4.423211</c:v>
                </c:pt>
                <c:pt idx="18">
                  <c:v>4.550786</c:v>
                </c:pt>
                <c:pt idx="19">
                  <c:v>4.459092</c:v>
                </c:pt>
                <c:pt idx="20">
                  <c:v>4.494972</c:v>
                </c:pt>
                <c:pt idx="21">
                  <c:v>4.50494</c:v>
                </c:pt>
                <c:pt idx="22">
                  <c:v>4.445138</c:v>
                </c:pt>
                <c:pt idx="23">
                  <c:v>2.519577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</c:v>
                </c:pt>
                <c:pt idx="1">
                  <c:v>1.225902</c:v>
                </c:pt>
                <c:pt idx="2">
                  <c:v>3.562091</c:v>
                </c:pt>
                <c:pt idx="3">
                  <c:v>3.510264</c:v>
                </c:pt>
                <c:pt idx="4">
                  <c:v>3.436511</c:v>
                </c:pt>
                <c:pt idx="5">
                  <c:v>3.478372</c:v>
                </c:pt>
                <c:pt idx="6">
                  <c:v>3.544151</c:v>
                </c:pt>
                <c:pt idx="7">
                  <c:v>3.707604</c:v>
                </c:pt>
                <c:pt idx="8">
                  <c:v>3.877038</c:v>
                </c:pt>
                <c:pt idx="9">
                  <c:v>3.845145</c:v>
                </c:pt>
                <c:pt idx="10">
                  <c:v>4.174045</c:v>
                </c:pt>
                <c:pt idx="11">
                  <c:v>4.321553</c:v>
                </c:pt>
                <c:pt idx="12">
                  <c:v>4.435172</c:v>
                </c:pt>
                <c:pt idx="13">
                  <c:v>4.473046</c:v>
                </c:pt>
                <c:pt idx="14">
                  <c:v>4.562745</c:v>
                </c:pt>
                <c:pt idx="15">
                  <c:v>4.447133</c:v>
                </c:pt>
                <c:pt idx="16">
                  <c:v>4.443146</c:v>
                </c:pt>
                <c:pt idx="17">
                  <c:v>4.600618</c:v>
                </c:pt>
                <c:pt idx="18">
                  <c:v>4.475039</c:v>
                </c:pt>
                <c:pt idx="19">
                  <c:v>4.644473</c:v>
                </c:pt>
                <c:pt idx="20">
                  <c:v>4.764072</c:v>
                </c:pt>
                <c:pt idx="21">
                  <c:v>4.608593</c:v>
                </c:pt>
                <c:pt idx="22">
                  <c:v>4.425206</c:v>
                </c:pt>
                <c:pt idx="23">
                  <c:v>4.245805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3.928865</c:v>
                </c:pt>
                <c:pt idx="1">
                  <c:v>3.643818</c:v>
                </c:pt>
                <c:pt idx="2">
                  <c:v>3.544151</c:v>
                </c:pt>
                <c:pt idx="3">
                  <c:v>3.607938</c:v>
                </c:pt>
                <c:pt idx="4">
                  <c:v>3.438504</c:v>
                </c:pt>
                <c:pt idx="5">
                  <c:v>3.454451</c:v>
                </c:pt>
                <c:pt idx="6">
                  <c:v>3.540165</c:v>
                </c:pt>
                <c:pt idx="7">
                  <c:v>3.779364</c:v>
                </c:pt>
                <c:pt idx="8">
                  <c:v>4.283679</c:v>
                </c:pt>
                <c:pt idx="9">
                  <c:v>4.471053</c:v>
                </c:pt>
                <c:pt idx="10">
                  <c:v>4.550785</c:v>
                </c:pt>
                <c:pt idx="11">
                  <c:v>4.546799</c:v>
                </c:pt>
                <c:pt idx="12">
                  <c:v>4.616567</c:v>
                </c:pt>
                <c:pt idx="13">
                  <c:v>4.528858</c:v>
                </c:pt>
                <c:pt idx="14">
                  <c:v>4.580686</c:v>
                </c:pt>
                <c:pt idx="15">
                  <c:v>4.580686</c:v>
                </c:pt>
                <c:pt idx="16">
                  <c:v>4.477033</c:v>
                </c:pt>
                <c:pt idx="17">
                  <c:v>4.536832</c:v>
                </c:pt>
                <c:pt idx="18">
                  <c:v>4.626532</c:v>
                </c:pt>
                <c:pt idx="19">
                  <c:v>4.746133</c:v>
                </c:pt>
                <c:pt idx="20">
                  <c:v>4.676365</c:v>
                </c:pt>
                <c:pt idx="21">
                  <c:v>4.570719</c:v>
                </c:pt>
                <c:pt idx="22">
                  <c:v>4.36142</c:v>
                </c:pt>
                <c:pt idx="23">
                  <c:v>4.644472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3.741491</c:v>
                </c:pt>
                <c:pt idx="1">
                  <c:v>3.611925</c:v>
                </c:pt>
                <c:pt idx="2">
                  <c:v>3.468405</c:v>
                </c:pt>
                <c:pt idx="3">
                  <c:v>3.454451</c:v>
                </c:pt>
                <c:pt idx="4">
                  <c:v>3.410597</c:v>
                </c:pt>
                <c:pt idx="5">
                  <c:v>3.484351</c:v>
                </c:pt>
                <c:pt idx="6">
                  <c:v>3.599965</c:v>
                </c:pt>
                <c:pt idx="7">
                  <c:v>3.817238</c:v>
                </c:pt>
                <c:pt idx="8">
                  <c:v>4.146138</c:v>
                </c:pt>
                <c:pt idx="9">
                  <c:v>4.205939</c:v>
                </c:pt>
                <c:pt idx="10">
                  <c:v>4.273712</c:v>
                </c:pt>
                <c:pt idx="11">
                  <c:v>4.319558</c:v>
                </c:pt>
                <c:pt idx="12">
                  <c:v>4.437166</c:v>
                </c:pt>
                <c:pt idx="13">
                  <c:v>4.399293</c:v>
                </c:pt>
                <c:pt idx="14">
                  <c:v>4.457099</c:v>
                </c:pt>
                <c:pt idx="15">
                  <c:v>4.447132</c:v>
                </c:pt>
                <c:pt idx="16">
                  <c:v>4.419226</c:v>
                </c:pt>
                <c:pt idx="17">
                  <c:v>4.483012</c:v>
                </c:pt>
                <c:pt idx="18">
                  <c:v>4.500952</c:v>
                </c:pt>
                <c:pt idx="19">
                  <c:v>4.620553</c:v>
                </c:pt>
                <c:pt idx="20">
                  <c:v>4.612578</c:v>
                </c:pt>
                <c:pt idx="21">
                  <c:v>4.618559</c:v>
                </c:pt>
                <c:pt idx="22">
                  <c:v>4.365406</c:v>
                </c:pt>
                <c:pt idx="23">
                  <c:v>4.138166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3.741491</c:v>
                </c:pt>
                <c:pt idx="1">
                  <c:v>3.568071</c:v>
                </c:pt>
                <c:pt idx="2">
                  <c:v>3.368738</c:v>
                </c:pt>
                <c:pt idx="3">
                  <c:v>3.368738</c:v>
                </c:pt>
                <c:pt idx="4">
                  <c:v>3.318904</c:v>
                </c:pt>
                <c:pt idx="5">
                  <c:v>3.366744</c:v>
                </c:pt>
                <c:pt idx="6">
                  <c:v>3.560097</c:v>
                </c:pt>
                <c:pt idx="7">
                  <c:v>3.783352</c:v>
                </c:pt>
                <c:pt idx="8">
                  <c:v>4.485006</c:v>
                </c:pt>
                <c:pt idx="9">
                  <c:v>4.086338</c:v>
                </c:pt>
                <c:pt idx="10">
                  <c:v>4.261752</c:v>
                </c:pt>
                <c:pt idx="11">
                  <c:v>4.265738</c:v>
                </c:pt>
                <c:pt idx="12">
                  <c:v>4.473047</c:v>
                </c:pt>
                <c:pt idx="13">
                  <c:v>4.307598</c:v>
                </c:pt>
                <c:pt idx="14">
                  <c:v>4.345472</c:v>
                </c:pt>
                <c:pt idx="15">
                  <c:v>4.427199</c:v>
                </c:pt>
                <c:pt idx="16">
                  <c:v>4.331519</c:v>
                </c:pt>
                <c:pt idx="17">
                  <c:v>4.317566</c:v>
                </c:pt>
                <c:pt idx="18">
                  <c:v>4.373379</c:v>
                </c:pt>
                <c:pt idx="19">
                  <c:v>4.433178</c:v>
                </c:pt>
                <c:pt idx="20">
                  <c:v>4.570719</c:v>
                </c:pt>
                <c:pt idx="21">
                  <c:v>4.524873</c:v>
                </c:pt>
                <c:pt idx="22">
                  <c:v>4.337499</c:v>
                </c:pt>
                <c:pt idx="23">
                  <c:v>3.873051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3.735512</c:v>
                </c:pt>
                <c:pt idx="1">
                  <c:v>3.609931</c:v>
                </c:pt>
                <c:pt idx="2">
                  <c:v>3.502291</c:v>
                </c:pt>
                <c:pt idx="3">
                  <c:v>3.484351</c:v>
                </c:pt>
                <c:pt idx="4">
                  <c:v>3.444485</c:v>
                </c:pt>
                <c:pt idx="5">
                  <c:v>3.47837</c:v>
                </c:pt>
                <c:pt idx="6">
                  <c:v>3.653785</c:v>
                </c:pt>
                <c:pt idx="7">
                  <c:v>3.900958</c:v>
                </c:pt>
                <c:pt idx="8">
                  <c:v>4.116239</c:v>
                </c:pt>
                <c:pt idx="9">
                  <c:v>4.168065</c:v>
                </c:pt>
                <c:pt idx="10">
                  <c:v>4.225872</c:v>
                </c:pt>
                <c:pt idx="11">
                  <c:v>4.247799</c:v>
                </c:pt>
                <c:pt idx="12">
                  <c:v>4.176038</c:v>
                </c:pt>
                <c:pt idx="13">
                  <c:v>4.285672</c:v>
                </c:pt>
                <c:pt idx="14">
                  <c:v>4.415239</c:v>
                </c:pt>
                <c:pt idx="15">
                  <c:v>4.405272</c:v>
                </c:pt>
                <c:pt idx="16">
                  <c:v>4.49896</c:v>
                </c:pt>
                <c:pt idx="17">
                  <c:v>4.447132</c:v>
                </c:pt>
                <c:pt idx="18">
                  <c:v>4.546798</c:v>
                </c:pt>
                <c:pt idx="19">
                  <c:v>4.544806</c:v>
                </c:pt>
                <c:pt idx="20">
                  <c:v>4.574707</c:v>
                </c:pt>
                <c:pt idx="21">
                  <c:v>4.556765</c:v>
                </c:pt>
                <c:pt idx="22">
                  <c:v>4.483012</c:v>
                </c:pt>
                <c:pt idx="23">
                  <c:v>4.604607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3.719564</c:v>
                </c:pt>
                <c:pt idx="1">
                  <c:v>3.572058</c:v>
                </c:pt>
                <c:pt idx="2">
                  <c:v>3.504284</c:v>
                </c:pt>
                <c:pt idx="3">
                  <c:v>3.478371</c:v>
                </c:pt>
                <c:pt idx="4">
                  <c:v>3.464418</c:v>
                </c:pt>
                <c:pt idx="5">
                  <c:v>3.508271</c:v>
                </c:pt>
                <c:pt idx="6">
                  <c:v>3.687671</c:v>
                </c:pt>
                <c:pt idx="7">
                  <c:v>3.966739</c:v>
                </c:pt>
                <c:pt idx="8">
                  <c:v>4.584672</c:v>
                </c:pt>
                <c:pt idx="9">
                  <c:v>4.315572</c:v>
                </c:pt>
                <c:pt idx="10">
                  <c:v>4.215906</c:v>
                </c:pt>
                <c:pt idx="11">
                  <c:v>4.279691</c:v>
                </c:pt>
                <c:pt idx="12">
                  <c:v>4.34946</c:v>
                </c:pt>
                <c:pt idx="13">
                  <c:v>4.331519</c:v>
                </c:pt>
                <c:pt idx="14">
                  <c:v>4.417231</c:v>
                </c:pt>
                <c:pt idx="15">
                  <c:v>4.481019</c:v>
                </c:pt>
                <c:pt idx="16">
                  <c:v>4.375373</c:v>
                </c:pt>
                <c:pt idx="17">
                  <c:v>4.415238</c:v>
                </c:pt>
                <c:pt idx="18">
                  <c:v>4.471053</c:v>
                </c:pt>
                <c:pt idx="19">
                  <c:v>4.471053</c:v>
                </c:pt>
                <c:pt idx="20">
                  <c:v>3.966738</c:v>
                </c:pt>
                <c:pt idx="21">
                  <c:v>4.534838</c:v>
                </c:pt>
                <c:pt idx="22">
                  <c:v>4.373379</c:v>
                </c:pt>
                <c:pt idx="23">
                  <c:v>4.132186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3.821225</c:v>
                </c:pt>
                <c:pt idx="1">
                  <c:v>3.767404</c:v>
                </c:pt>
                <c:pt idx="2">
                  <c:v>3.707605</c:v>
                </c:pt>
                <c:pt idx="3">
                  <c:v>3.619898</c:v>
                </c:pt>
                <c:pt idx="4">
                  <c:v>3.605944</c:v>
                </c:pt>
                <c:pt idx="5">
                  <c:v>3.621892</c:v>
                </c:pt>
                <c:pt idx="6">
                  <c:v>3.713584</c:v>
                </c:pt>
                <c:pt idx="7">
                  <c:v>3.873052</c:v>
                </c:pt>
                <c:pt idx="8">
                  <c:v>3.986671</c:v>
                </c:pt>
                <c:pt idx="9">
                  <c:v>4.485006</c:v>
                </c:pt>
                <c:pt idx="10">
                  <c:v>4.923539</c:v>
                </c:pt>
                <c:pt idx="11">
                  <c:v>4.249792</c:v>
                </c:pt>
                <c:pt idx="12">
                  <c:v>4.405273</c:v>
                </c:pt>
                <c:pt idx="13">
                  <c:v>4.347465</c:v>
                </c:pt>
                <c:pt idx="14">
                  <c:v>4.347466</c:v>
                </c:pt>
                <c:pt idx="15">
                  <c:v>4.403279</c:v>
                </c:pt>
                <c:pt idx="16">
                  <c:v>4.323545</c:v>
                </c:pt>
                <c:pt idx="17">
                  <c:v>4.199958</c:v>
                </c:pt>
                <c:pt idx="18">
                  <c:v>4.580687</c:v>
                </c:pt>
                <c:pt idx="19">
                  <c:v>4.614573</c:v>
                </c:pt>
                <c:pt idx="20">
                  <c:v>4.674371</c:v>
                </c:pt>
                <c:pt idx="21">
                  <c:v>4.632513</c:v>
                </c:pt>
                <c:pt idx="22">
                  <c:v>4.423212</c:v>
                </c:pt>
                <c:pt idx="23">
                  <c:v>4.249793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3.865078</c:v>
                </c:pt>
                <c:pt idx="1">
                  <c:v>3.560098</c:v>
                </c:pt>
                <c:pt idx="2">
                  <c:v>3.428538</c:v>
                </c:pt>
                <c:pt idx="3">
                  <c:v>3.330864</c:v>
                </c:pt>
                <c:pt idx="4">
                  <c:v>3.833185</c:v>
                </c:pt>
                <c:pt idx="5">
                  <c:v>3.350797</c:v>
                </c:pt>
                <c:pt idx="6">
                  <c:v>3.460431</c:v>
                </c:pt>
                <c:pt idx="7">
                  <c:v>3.731525</c:v>
                </c:pt>
                <c:pt idx="8">
                  <c:v>4.784006</c:v>
                </c:pt>
                <c:pt idx="9">
                  <c:v>4.180025</c:v>
                </c:pt>
                <c:pt idx="10">
                  <c:v>4.207932</c:v>
                </c:pt>
                <c:pt idx="11">
                  <c:v>4.221885</c:v>
                </c:pt>
                <c:pt idx="12">
                  <c:v>4.261752</c:v>
                </c:pt>
                <c:pt idx="13">
                  <c:v>4.319559</c:v>
                </c:pt>
                <c:pt idx="14">
                  <c:v>4.279692</c:v>
                </c:pt>
                <c:pt idx="15">
                  <c:v>4.343478</c:v>
                </c:pt>
                <c:pt idx="16">
                  <c:v>4.43916</c:v>
                </c:pt>
                <c:pt idx="17">
                  <c:v>4.367398</c:v>
                </c:pt>
                <c:pt idx="18">
                  <c:v>4.465073</c:v>
                </c:pt>
                <c:pt idx="19">
                  <c:v>4.415238</c:v>
                </c:pt>
                <c:pt idx="20">
                  <c:v>4.512913</c:v>
                </c:pt>
                <c:pt idx="21">
                  <c:v>4.471052</c:v>
                </c:pt>
                <c:pt idx="22">
                  <c:v>4.451119</c:v>
                </c:pt>
                <c:pt idx="23">
                  <c:v>4.345473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3.729531</c:v>
                </c:pt>
                <c:pt idx="1">
                  <c:v>3.530198</c:v>
                </c:pt>
                <c:pt idx="2">
                  <c:v>3.374718</c:v>
                </c:pt>
                <c:pt idx="3">
                  <c:v>3.37073</c:v>
                </c:pt>
                <c:pt idx="4">
                  <c:v>3.342824</c:v>
                </c:pt>
                <c:pt idx="5">
                  <c:v>3.376711</c:v>
                </c:pt>
                <c:pt idx="6">
                  <c:v>3.518238</c:v>
                </c:pt>
                <c:pt idx="7">
                  <c:v>3.787338</c:v>
                </c:pt>
                <c:pt idx="8">
                  <c:v>4.465073</c:v>
                </c:pt>
                <c:pt idx="9">
                  <c:v>4.209924</c:v>
                </c:pt>
                <c:pt idx="10">
                  <c:v>4.281686</c:v>
                </c:pt>
                <c:pt idx="11">
                  <c:v>4.351453</c:v>
                </c:pt>
                <c:pt idx="12">
                  <c:v>4.379358</c:v>
                </c:pt>
                <c:pt idx="13">
                  <c:v>4.524872</c:v>
                </c:pt>
                <c:pt idx="14">
                  <c:v>4.618559</c:v>
                </c:pt>
                <c:pt idx="15">
                  <c:v>4.59464</c:v>
                </c:pt>
                <c:pt idx="16">
                  <c:v>4.479025</c:v>
                </c:pt>
                <c:pt idx="17">
                  <c:v>4.724207</c:v>
                </c:pt>
                <c:pt idx="18">
                  <c:v>4.764072</c:v>
                </c:pt>
                <c:pt idx="19">
                  <c:v>4.726199</c:v>
                </c:pt>
                <c:pt idx="20">
                  <c:v>4.542813</c:v>
                </c:pt>
                <c:pt idx="21">
                  <c:v>4.385339</c:v>
                </c:pt>
                <c:pt idx="22">
                  <c:v>4.496965</c:v>
                </c:pt>
                <c:pt idx="23">
                  <c:v>4.285672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3.966739</c:v>
                </c:pt>
                <c:pt idx="1">
                  <c:v>3.386678</c:v>
                </c:pt>
                <c:pt idx="2">
                  <c:v>3.261097</c:v>
                </c:pt>
                <c:pt idx="3">
                  <c:v>3.362758</c:v>
                </c:pt>
                <c:pt idx="4">
                  <c:v>3.285017</c:v>
                </c:pt>
                <c:pt idx="5">
                  <c:v>3.920892</c:v>
                </c:pt>
                <c:pt idx="6">
                  <c:v>3.548137</c:v>
                </c:pt>
                <c:pt idx="7">
                  <c:v>3.837171</c:v>
                </c:pt>
                <c:pt idx="8">
                  <c:v>3.984679</c:v>
                </c:pt>
                <c:pt idx="9">
                  <c:v>4.166072</c:v>
                </c:pt>
                <c:pt idx="10">
                  <c:v>4.160092</c:v>
                </c:pt>
                <c:pt idx="11">
                  <c:v>4.162085</c:v>
                </c:pt>
                <c:pt idx="12">
                  <c:v>4.199959</c:v>
                </c:pt>
                <c:pt idx="13">
                  <c:v>4.195972</c:v>
                </c:pt>
                <c:pt idx="14">
                  <c:v>4.403278</c:v>
                </c:pt>
                <c:pt idx="15">
                  <c:v>4.323546</c:v>
                </c:pt>
                <c:pt idx="16">
                  <c:v>4.540819</c:v>
                </c:pt>
                <c:pt idx="17">
                  <c:v>4.345473</c:v>
                </c:pt>
                <c:pt idx="18">
                  <c:v>4.449125</c:v>
                </c:pt>
                <c:pt idx="19">
                  <c:v>4.385338</c:v>
                </c:pt>
                <c:pt idx="20">
                  <c:v>4.321553</c:v>
                </c:pt>
                <c:pt idx="21">
                  <c:v>4.542812</c:v>
                </c:pt>
                <c:pt idx="22">
                  <c:v>4.345473</c:v>
                </c:pt>
                <c:pt idx="23">
                  <c:v>4.223879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3.885011</c:v>
                </c:pt>
                <c:pt idx="1">
                  <c:v>3.502291</c:v>
                </c:pt>
                <c:pt idx="2">
                  <c:v>3.279037</c:v>
                </c:pt>
                <c:pt idx="3">
                  <c:v>3.253124</c:v>
                </c:pt>
                <c:pt idx="4">
                  <c:v>3.330865</c:v>
                </c:pt>
                <c:pt idx="5">
                  <c:v>3.28103</c:v>
                </c:pt>
                <c:pt idx="6">
                  <c:v>3.655779</c:v>
                </c:pt>
                <c:pt idx="7">
                  <c:v>3.871058</c:v>
                </c:pt>
                <c:pt idx="8">
                  <c:v>4.160091</c:v>
                </c:pt>
                <c:pt idx="9">
                  <c:v>4.684339</c:v>
                </c:pt>
                <c:pt idx="10">
                  <c:v>4.325539</c:v>
                </c:pt>
                <c:pt idx="11">
                  <c:v>4.319559</c:v>
                </c:pt>
                <c:pt idx="12">
                  <c:v>4.309592</c:v>
                </c:pt>
                <c:pt idx="13">
                  <c:v>4.337499</c:v>
                </c:pt>
                <c:pt idx="14">
                  <c:v>4.403279</c:v>
                </c:pt>
                <c:pt idx="15">
                  <c:v>4.584673</c:v>
                </c:pt>
                <c:pt idx="16">
                  <c:v>4.395305</c:v>
                </c:pt>
                <c:pt idx="17">
                  <c:v>4.522879</c:v>
                </c:pt>
                <c:pt idx="18">
                  <c:v>4.122219</c:v>
                </c:pt>
                <c:pt idx="19">
                  <c:v>4.624539</c:v>
                </c:pt>
                <c:pt idx="20">
                  <c:v>4.766065</c:v>
                </c:pt>
                <c:pt idx="21">
                  <c:v>4.722213</c:v>
                </c:pt>
                <c:pt idx="22">
                  <c:v>2.732864</c:v>
                </c:pt>
                <c:pt idx="23">
                  <c:v>2.523563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117.869936</c:v>
                </c:pt>
                <c:pt idx="1">
                  <c:v>113.476621</c:v>
                </c:pt>
                <c:pt idx="2">
                  <c:v>111.549065</c:v>
                </c:pt>
                <c:pt idx="3">
                  <c:v>108.991621</c:v>
                </c:pt>
                <c:pt idx="4">
                  <c:v>108.746436</c:v>
                </c:pt>
                <c:pt idx="5">
                  <c:v>107.986978</c:v>
                </c:pt>
                <c:pt idx="6">
                  <c:v>110.972993</c:v>
                </c:pt>
                <c:pt idx="7">
                  <c:v>118.434048</c:v>
                </c:pt>
                <c:pt idx="8">
                  <c:v>130.254527</c:v>
                </c:pt>
                <c:pt idx="9">
                  <c:v>133.116963</c:v>
                </c:pt>
                <c:pt idx="10">
                  <c:v>134.103663</c:v>
                </c:pt>
                <c:pt idx="11">
                  <c:v>134.69967</c:v>
                </c:pt>
                <c:pt idx="12">
                  <c:v>136.836524</c:v>
                </c:pt>
                <c:pt idx="13">
                  <c:v>137.1734</c:v>
                </c:pt>
                <c:pt idx="14">
                  <c:v>138.674379</c:v>
                </c:pt>
                <c:pt idx="15">
                  <c:v>139.686999</c:v>
                </c:pt>
                <c:pt idx="16">
                  <c:v>139.366074</c:v>
                </c:pt>
                <c:pt idx="17">
                  <c:v>139.864398</c:v>
                </c:pt>
                <c:pt idx="18">
                  <c:v>141.614553</c:v>
                </c:pt>
                <c:pt idx="19">
                  <c:v>143.556061</c:v>
                </c:pt>
                <c:pt idx="20">
                  <c:v>143.737452</c:v>
                </c:pt>
                <c:pt idx="21">
                  <c:v>143.410544</c:v>
                </c:pt>
                <c:pt idx="22">
                  <c:v>137.400645</c:v>
                </c:pt>
                <c:pt idx="23">
                  <c:v>131.47645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НН"'!$E$2:$AM$2,'ПАО "ТНС энерго НН"'!$N$33:$N$33,'ПАО "ТНС энерго НН"'!$E$2:$Y$2,'ПАО "ТНС энерго НН"'!$O$31:$O$31,'ПАО "ТНС энерго НН"'!$E$2:$R$2,'ПАО "ТНС энерго НН"'!$P$22:$P$22,'ПАО "ТНС энерго НН"'!$E$2:$BW$2,'ПАО "ТНС энерго НН"'!$S$22:$S$22,'ПАО "ТНС энерго НН"'!$E$2:$AK$2,'ПАО "ТНС энерго НН"'!$T$32:$T$32,'ПАО "ТНС энерго НН"'!$E$2:$P$2,'ПАО "ТНС энерго НН"'!$U$21:$U$21,'ПАО "ТНС энерго НН"'!$E$2:$AM$2,'ПАО "ТНС энерго НН"'!$V$33:$V$33,'ПАО "ТНС энерго НН"'!$E$2:$Z$2,'ПАО "ТНС энерго НН"'!$W$32:$W$32,'ПАО "ТНС энерго НН"'!$E$2:$BW$2,'ПАО "ТНС энерго НН"'!$Z$32:$Z$32,'ПАО "ТНС энерго НН"'!$E$2:$AA$2,'ПАО "ТНС энерго НН"'!$AA$32:$AA$32,'ПАО "ТНС энерго НН"'!$E$2:$AB$2,'ПАО "ТНС энерго НН"'!$AB$33:$AB$33,'ПАО "ТНС энерго НН"'!$E$2:$AA$2,'ПАО "ТНС энерго НН"'!$AC$33:$AC$33,'ПАО "ТНС энерго НН"'!$E$2:$O$2,'ПАО "ТНС энерго НН"'!$AD$21:$AD$21,'ПАО "ТНС энерго НН"'!$E$2:$CG$2,'ПАО "ТНС энерго НН"'!$AG$31:$AG$31,'ПАО "ТНС энерго НН"'!$E$2:$Y$2,'ПАО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3103</v>
      </c>
      <c r="D2" s="5">
        <v>1</v>
      </c>
      <c r="E2" s="4">
        <v>4.345472</v>
      </c>
      <c r="F2" s="4">
        <v>4.140159</v>
      </c>
      <c r="G2" s="4">
        <v>4.307599</v>
      </c>
      <c r="H2" s="4">
        <v>4.229859</v>
      </c>
      <c r="I2" s="4">
        <v>4.140159</v>
      </c>
      <c r="J2" s="4">
        <v>4.182019</v>
      </c>
      <c r="K2" s="4">
        <v>4.445138</v>
      </c>
      <c r="L2" s="4">
        <v>4.182019</v>
      </c>
      <c r="M2" s="4">
        <v>3.976705</v>
      </c>
      <c r="N2" s="4">
        <v>3.932851</v>
      </c>
      <c r="O2" s="4">
        <v>3.735511</v>
      </c>
      <c r="P2" s="4">
        <v>3.727539</v>
      </c>
      <c r="Q2" s="4">
        <v>3.968732</v>
      </c>
      <c r="R2" s="4">
        <v>3.938831</v>
      </c>
      <c r="S2" s="4">
        <v>3.713584</v>
      </c>
      <c r="T2" s="4">
        <v>3.783352</v>
      </c>
      <c r="U2" s="4">
        <v>3.657771</v>
      </c>
      <c r="V2" s="4">
        <v>3.807272</v>
      </c>
      <c r="W2" s="4">
        <v>3.717572</v>
      </c>
      <c r="X2" s="4">
        <v>3.803285</v>
      </c>
      <c r="Y2" s="4">
        <v>0</v>
      </c>
      <c r="Z2" s="4">
        <v>3.928865</v>
      </c>
      <c r="AA2" s="4">
        <v>3.741491</v>
      </c>
      <c r="AB2" s="4">
        <v>3.741491</v>
      </c>
      <c r="AC2" s="4">
        <v>3.735512</v>
      </c>
      <c r="AD2" s="4">
        <v>3.719564</v>
      </c>
      <c r="AE2" s="4">
        <v>3.821225</v>
      </c>
      <c r="AF2" s="4">
        <v>3.865078</v>
      </c>
      <c r="AG2" s="4">
        <v>3.729531</v>
      </c>
      <c r="AH2" s="4">
        <v>3.966739</v>
      </c>
      <c r="AI2" s="4">
        <v>3.885011</v>
      </c>
      <c r="AJ2" s="6">
        <f>SUM(E2:AI2)</f>
        <v>117.869936</v>
      </c>
    </row>
    <row r="3" spans="1:36">
      <c r="D3" s="5">
        <v>2</v>
      </c>
      <c r="E3" s="4">
        <v>4.176039</v>
      </c>
      <c r="F3" s="4">
        <v>3.966738</v>
      </c>
      <c r="G3" s="4">
        <v>4.305605</v>
      </c>
      <c r="H3" s="4">
        <v>3.896971</v>
      </c>
      <c r="I3" s="4">
        <v>3.962751</v>
      </c>
      <c r="J3" s="4">
        <v>4.724205</v>
      </c>
      <c r="K3" s="4">
        <v>4.245806</v>
      </c>
      <c r="L3" s="4">
        <v>3.855111</v>
      </c>
      <c r="M3" s="4">
        <v>3.827205</v>
      </c>
      <c r="N3" s="4">
        <v>3.699631</v>
      </c>
      <c r="O3" s="4">
        <v>3.560098</v>
      </c>
      <c r="P3" s="4">
        <v>3.673718</v>
      </c>
      <c r="Q3" s="4">
        <v>3.767404</v>
      </c>
      <c r="R3" s="4">
        <v>3.723551</v>
      </c>
      <c r="S3" s="4">
        <v>3.508272</v>
      </c>
      <c r="T3" s="4">
        <v>3.476378</v>
      </c>
      <c r="U3" s="4">
        <v>3.488339</v>
      </c>
      <c r="V3" s="4">
        <v>3.504284</v>
      </c>
      <c r="W3" s="4">
        <v>3.57405</v>
      </c>
      <c r="X3" s="4">
        <v>3.562091</v>
      </c>
      <c r="Y3" s="4">
        <v>1.225902</v>
      </c>
      <c r="Z3" s="4">
        <v>3.643818</v>
      </c>
      <c r="AA3" s="4">
        <v>3.611925</v>
      </c>
      <c r="AB3" s="4">
        <v>3.568071</v>
      </c>
      <c r="AC3" s="4">
        <v>3.609931</v>
      </c>
      <c r="AD3" s="4">
        <v>3.572058</v>
      </c>
      <c r="AE3" s="4">
        <v>3.767404</v>
      </c>
      <c r="AF3" s="4">
        <v>3.560098</v>
      </c>
      <c r="AG3" s="4">
        <v>3.530198</v>
      </c>
      <c r="AH3" s="4">
        <v>3.386678</v>
      </c>
      <c r="AI3" s="4">
        <v>3.502291</v>
      </c>
      <c r="AJ3" s="6">
        <f>SUM(E3:AI3)</f>
        <v>113.476621</v>
      </c>
    </row>
    <row r="4" spans="1:36">
      <c r="D4" s="5">
        <v>3</v>
      </c>
      <c r="E4" s="4">
        <v>3.753451</v>
      </c>
      <c r="F4" s="4">
        <v>3.679698</v>
      </c>
      <c r="G4" s="4">
        <v>3.821225</v>
      </c>
      <c r="H4" s="4">
        <v>3.641825</v>
      </c>
      <c r="I4" s="4">
        <v>3.747472</v>
      </c>
      <c r="J4" s="4">
        <v>3.721558</v>
      </c>
      <c r="K4" s="4">
        <v>3.753451</v>
      </c>
      <c r="L4" s="4">
        <v>4.225872</v>
      </c>
      <c r="M4" s="4">
        <v>3.701625</v>
      </c>
      <c r="N4" s="4">
        <v>3.659765</v>
      </c>
      <c r="O4" s="4">
        <v>3.468404</v>
      </c>
      <c r="P4" s="4">
        <v>3.446477</v>
      </c>
      <c r="Q4" s="4">
        <v>3.661758</v>
      </c>
      <c r="R4" s="4">
        <v>4.664406</v>
      </c>
      <c r="S4" s="4">
        <v>3.43053</v>
      </c>
      <c r="T4" s="4">
        <v>3.444483</v>
      </c>
      <c r="U4" s="4">
        <v>3.42455</v>
      </c>
      <c r="V4" s="4">
        <v>3.430531</v>
      </c>
      <c r="W4" s="4">
        <v>3.442492</v>
      </c>
      <c r="X4" s="4">
        <v>3.428537</v>
      </c>
      <c r="Y4" s="4">
        <v>3.562091</v>
      </c>
      <c r="Z4" s="4">
        <v>3.544151</v>
      </c>
      <c r="AA4" s="4">
        <v>3.468405</v>
      </c>
      <c r="AB4" s="4">
        <v>3.368738</v>
      </c>
      <c r="AC4" s="4">
        <v>3.502291</v>
      </c>
      <c r="AD4" s="4">
        <v>3.504284</v>
      </c>
      <c r="AE4" s="4">
        <v>3.707605</v>
      </c>
      <c r="AF4" s="4">
        <v>3.428538</v>
      </c>
      <c r="AG4" s="4">
        <v>3.374718</v>
      </c>
      <c r="AH4" s="4">
        <v>3.261097</v>
      </c>
      <c r="AI4" s="4">
        <v>3.279037</v>
      </c>
      <c r="AJ4" s="6">
        <f>SUM(E4:AI4)</f>
        <v>111.549065</v>
      </c>
    </row>
    <row r="5" spans="1:36">
      <c r="D5" s="5">
        <v>4</v>
      </c>
      <c r="E5" s="4">
        <v>3.617904</v>
      </c>
      <c r="F5" s="4">
        <v>3.741492</v>
      </c>
      <c r="G5" s="4">
        <v>3.815245</v>
      </c>
      <c r="H5" s="4">
        <v>3.468404</v>
      </c>
      <c r="I5" s="4">
        <v>3.568071</v>
      </c>
      <c r="J5" s="4">
        <v>3.556112</v>
      </c>
      <c r="K5" s="4">
        <v>3.629865</v>
      </c>
      <c r="L5" s="4">
        <v>3.478371</v>
      </c>
      <c r="M5" s="4">
        <v>3.613917</v>
      </c>
      <c r="N5" s="4">
        <v>3.677705</v>
      </c>
      <c r="O5" s="4">
        <v>4.205939</v>
      </c>
      <c r="P5" s="4">
        <v>3.398638</v>
      </c>
      <c r="Q5" s="4">
        <v>3.516244</v>
      </c>
      <c r="R5" s="4">
        <v>3.631859</v>
      </c>
      <c r="S5" s="4">
        <v>3.382692</v>
      </c>
      <c r="T5" s="4">
        <v>3.384685</v>
      </c>
      <c r="U5" s="4">
        <v>3.324884</v>
      </c>
      <c r="V5" s="4">
        <v>3.366744</v>
      </c>
      <c r="W5" s="4">
        <v>3.442491</v>
      </c>
      <c r="X5" s="4">
        <v>3.328872</v>
      </c>
      <c r="Y5" s="4">
        <v>3.510264</v>
      </c>
      <c r="Z5" s="4">
        <v>3.607938</v>
      </c>
      <c r="AA5" s="4">
        <v>3.454451</v>
      </c>
      <c r="AB5" s="4">
        <v>3.368738</v>
      </c>
      <c r="AC5" s="4">
        <v>3.484351</v>
      </c>
      <c r="AD5" s="4">
        <v>3.478371</v>
      </c>
      <c r="AE5" s="4">
        <v>3.619898</v>
      </c>
      <c r="AF5" s="4">
        <v>3.330864</v>
      </c>
      <c r="AG5" s="4">
        <v>3.37073</v>
      </c>
      <c r="AH5" s="4">
        <v>3.362758</v>
      </c>
      <c r="AI5" s="4">
        <v>3.253124</v>
      </c>
      <c r="AJ5" s="6">
        <f>SUM(E5:AI5)</f>
        <v>108.991621</v>
      </c>
    </row>
    <row r="6" spans="1:36">
      <c r="D6" s="5">
        <v>5</v>
      </c>
      <c r="E6" s="4">
        <v>3.502291</v>
      </c>
      <c r="F6" s="4">
        <v>3.703618</v>
      </c>
      <c r="G6" s="4">
        <v>3.727538</v>
      </c>
      <c r="H6" s="4">
        <v>3.500298</v>
      </c>
      <c r="I6" s="4">
        <v>3.464417</v>
      </c>
      <c r="J6" s="4">
        <v>3.552123</v>
      </c>
      <c r="K6" s="4">
        <v>4.122218</v>
      </c>
      <c r="L6" s="4">
        <v>3.468404</v>
      </c>
      <c r="M6" s="4">
        <v>3.560098</v>
      </c>
      <c r="N6" s="4">
        <v>3.599965</v>
      </c>
      <c r="O6" s="4">
        <v>3.474384</v>
      </c>
      <c r="P6" s="4">
        <v>3.368738</v>
      </c>
      <c r="Q6" s="4">
        <v>3.434518</v>
      </c>
      <c r="R6" s="4">
        <v>3.426544</v>
      </c>
      <c r="S6" s="4">
        <v>3.346811</v>
      </c>
      <c r="T6" s="4">
        <v>4.110259</v>
      </c>
      <c r="U6" s="4">
        <v>3.342825</v>
      </c>
      <c r="V6" s="4">
        <v>3.362758</v>
      </c>
      <c r="W6" s="4">
        <v>3.422558</v>
      </c>
      <c r="X6" s="4">
        <v>3.344817</v>
      </c>
      <c r="Y6" s="4">
        <v>3.436511</v>
      </c>
      <c r="Z6" s="4">
        <v>3.438504</v>
      </c>
      <c r="AA6" s="4">
        <v>3.410597</v>
      </c>
      <c r="AB6" s="4">
        <v>3.318904</v>
      </c>
      <c r="AC6" s="4">
        <v>3.444485</v>
      </c>
      <c r="AD6" s="4">
        <v>3.464418</v>
      </c>
      <c r="AE6" s="4">
        <v>3.605944</v>
      </c>
      <c r="AF6" s="4">
        <v>3.833185</v>
      </c>
      <c r="AG6" s="4">
        <v>3.342824</v>
      </c>
      <c r="AH6" s="4">
        <v>3.285017</v>
      </c>
      <c r="AI6" s="4">
        <v>3.330865</v>
      </c>
      <c r="AJ6" s="6">
        <f>SUM(E6:AI6)</f>
        <v>108.746436</v>
      </c>
    </row>
    <row r="7" spans="1:36">
      <c r="D7" s="5">
        <v>6</v>
      </c>
      <c r="E7" s="4">
        <v>3.432525</v>
      </c>
      <c r="F7" s="4">
        <v>3.643817</v>
      </c>
      <c r="G7" s="4">
        <v>3.729531</v>
      </c>
      <c r="H7" s="4">
        <v>3.518238</v>
      </c>
      <c r="I7" s="4">
        <v>3.548139</v>
      </c>
      <c r="J7" s="4">
        <v>3.532192</v>
      </c>
      <c r="K7" s="4">
        <v>3.532192</v>
      </c>
      <c r="L7" s="4">
        <v>3.482358</v>
      </c>
      <c r="M7" s="4">
        <v>3.478371</v>
      </c>
      <c r="N7" s="4">
        <v>3.607937</v>
      </c>
      <c r="O7" s="4">
        <v>3.380698</v>
      </c>
      <c r="P7" s="4">
        <v>3.416578</v>
      </c>
      <c r="Q7" s="4">
        <v>3.470398</v>
      </c>
      <c r="R7" s="4">
        <v>3.442491</v>
      </c>
      <c r="S7" s="4">
        <v>3.442491</v>
      </c>
      <c r="T7" s="4">
        <v>3.37671</v>
      </c>
      <c r="U7" s="4">
        <v>3.354784</v>
      </c>
      <c r="V7" s="4">
        <v>3.402625</v>
      </c>
      <c r="W7" s="4">
        <v>3.464417</v>
      </c>
      <c r="X7" s="4">
        <v>3.408605</v>
      </c>
      <c r="Y7" s="4">
        <v>3.478372</v>
      </c>
      <c r="Z7" s="4">
        <v>3.454451</v>
      </c>
      <c r="AA7" s="4">
        <v>3.484351</v>
      </c>
      <c r="AB7" s="4">
        <v>3.366744</v>
      </c>
      <c r="AC7" s="4">
        <v>3.47837</v>
      </c>
      <c r="AD7" s="4">
        <v>3.508271</v>
      </c>
      <c r="AE7" s="4">
        <v>3.621892</v>
      </c>
      <c r="AF7" s="4">
        <v>3.350797</v>
      </c>
      <c r="AG7" s="4">
        <v>3.376711</v>
      </c>
      <c r="AH7" s="4">
        <v>3.920892</v>
      </c>
      <c r="AI7" s="4">
        <v>3.28103</v>
      </c>
      <c r="AJ7" s="6">
        <f>SUM(E7:AI7)</f>
        <v>107.986978</v>
      </c>
    </row>
    <row r="8" spans="1:36">
      <c r="D8" s="5">
        <v>7</v>
      </c>
      <c r="E8" s="4">
        <v>3.452458</v>
      </c>
      <c r="F8" s="4">
        <v>3.615912</v>
      </c>
      <c r="G8" s="4">
        <v>3.759432</v>
      </c>
      <c r="H8" s="4">
        <v>3.522225</v>
      </c>
      <c r="I8" s="4">
        <v>3.550131</v>
      </c>
      <c r="J8" s="4">
        <v>3.647805</v>
      </c>
      <c r="K8" s="4">
        <v>3.580031</v>
      </c>
      <c r="L8" s="4">
        <v>3.558104</v>
      </c>
      <c r="M8" s="4">
        <v>3.586012</v>
      </c>
      <c r="N8" s="4">
        <v>3.743485</v>
      </c>
      <c r="O8" s="4">
        <v>3.518238</v>
      </c>
      <c r="P8" s="4">
        <v>3.536177</v>
      </c>
      <c r="Q8" s="4">
        <v>3.520231</v>
      </c>
      <c r="R8" s="4">
        <v>3.568071</v>
      </c>
      <c r="S8" s="4">
        <v>3.57405</v>
      </c>
      <c r="T8" s="4">
        <v>3.470398</v>
      </c>
      <c r="U8" s="4">
        <v>3.588004</v>
      </c>
      <c r="V8" s="4">
        <v>3.588004</v>
      </c>
      <c r="W8" s="4">
        <v>3.659765</v>
      </c>
      <c r="X8" s="4">
        <v>3.452457</v>
      </c>
      <c r="Y8" s="4">
        <v>3.544151</v>
      </c>
      <c r="Z8" s="4">
        <v>3.540165</v>
      </c>
      <c r="AA8" s="4">
        <v>3.599965</v>
      </c>
      <c r="AB8" s="4">
        <v>3.560097</v>
      </c>
      <c r="AC8" s="4">
        <v>3.653785</v>
      </c>
      <c r="AD8" s="4">
        <v>3.687671</v>
      </c>
      <c r="AE8" s="4">
        <v>3.713584</v>
      </c>
      <c r="AF8" s="4">
        <v>3.460431</v>
      </c>
      <c r="AG8" s="4">
        <v>3.518238</v>
      </c>
      <c r="AH8" s="4">
        <v>3.548137</v>
      </c>
      <c r="AI8" s="4">
        <v>3.655779</v>
      </c>
      <c r="AJ8" s="6">
        <f>SUM(E8:AI8)</f>
        <v>110.972993</v>
      </c>
    </row>
    <row r="9" spans="1:36">
      <c r="D9" s="5">
        <v>8</v>
      </c>
      <c r="E9" s="4">
        <v>3.627871</v>
      </c>
      <c r="F9" s="4">
        <v>3.781358</v>
      </c>
      <c r="G9" s="4">
        <v>3.966738</v>
      </c>
      <c r="H9" s="4">
        <v>3.641824</v>
      </c>
      <c r="I9" s="4">
        <v>3.731525</v>
      </c>
      <c r="J9" s="4">
        <v>3.719564</v>
      </c>
      <c r="K9" s="4">
        <v>3.709598</v>
      </c>
      <c r="L9" s="4">
        <v>3.673719</v>
      </c>
      <c r="M9" s="4">
        <v>3.783351</v>
      </c>
      <c r="N9" s="4">
        <v>3.928865</v>
      </c>
      <c r="O9" s="4">
        <v>3.787338</v>
      </c>
      <c r="P9" s="4">
        <v>3.755445</v>
      </c>
      <c r="Q9" s="4">
        <v>3.731525</v>
      </c>
      <c r="R9" s="4">
        <v>3.633851</v>
      </c>
      <c r="S9" s="4">
        <v>4.333513</v>
      </c>
      <c r="T9" s="4">
        <v>4.379359</v>
      </c>
      <c r="U9" s="4">
        <v>3.839165</v>
      </c>
      <c r="V9" s="4">
        <v>3.863085</v>
      </c>
      <c r="W9" s="4">
        <v>3.869064</v>
      </c>
      <c r="X9" s="4">
        <v>3.621891</v>
      </c>
      <c r="Y9" s="4">
        <v>3.707604</v>
      </c>
      <c r="Z9" s="4">
        <v>3.779364</v>
      </c>
      <c r="AA9" s="4">
        <v>3.817238</v>
      </c>
      <c r="AB9" s="4">
        <v>3.783352</v>
      </c>
      <c r="AC9" s="4">
        <v>3.900958</v>
      </c>
      <c r="AD9" s="4">
        <v>3.966739</v>
      </c>
      <c r="AE9" s="4">
        <v>3.873052</v>
      </c>
      <c r="AF9" s="4">
        <v>3.731525</v>
      </c>
      <c r="AG9" s="4">
        <v>3.787338</v>
      </c>
      <c r="AH9" s="4">
        <v>3.837171</v>
      </c>
      <c r="AI9" s="4">
        <v>3.871058</v>
      </c>
      <c r="AJ9" s="6">
        <f>SUM(E9:AI9)</f>
        <v>118.434048</v>
      </c>
    </row>
    <row r="10" spans="1:36">
      <c r="D10" s="5">
        <v>9</v>
      </c>
      <c r="E10" s="4">
        <v>3.727538</v>
      </c>
      <c r="F10" s="4">
        <v>3.896971</v>
      </c>
      <c r="G10" s="4">
        <v>4.142151</v>
      </c>
      <c r="H10" s="4">
        <v>3.934845</v>
      </c>
      <c r="I10" s="4">
        <v>3.910924</v>
      </c>
      <c r="J10" s="4">
        <v>4.104279</v>
      </c>
      <c r="K10" s="4">
        <v>4.584673</v>
      </c>
      <c r="L10" s="4">
        <v>3.875044</v>
      </c>
      <c r="M10" s="4">
        <v>4.803939</v>
      </c>
      <c r="N10" s="4">
        <v>4.624539</v>
      </c>
      <c r="O10" s="4">
        <v>4.465072</v>
      </c>
      <c r="P10" s="4">
        <v>3.922885</v>
      </c>
      <c r="Q10" s="4">
        <v>4.106272</v>
      </c>
      <c r="R10" s="4">
        <v>3.898965</v>
      </c>
      <c r="S10" s="4">
        <v>4.102285</v>
      </c>
      <c r="T10" s="4">
        <v>3.980691</v>
      </c>
      <c r="U10" s="4">
        <v>4.644473</v>
      </c>
      <c r="V10" s="4">
        <v>4.265738</v>
      </c>
      <c r="W10" s="4">
        <v>3.984679</v>
      </c>
      <c r="X10" s="4">
        <v>4.405272</v>
      </c>
      <c r="Y10" s="4">
        <v>3.877038</v>
      </c>
      <c r="Z10" s="4">
        <v>4.283679</v>
      </c>
      <c r="AA10" s="4">
        <v>4.146138</v>
      </c>
      <c r="AB10" s="4">
        <v>4.485006</v>
      </c>
      <c r="AC10" s="4">
        <v>4.116239</v>
      </c>
      <c r="AD10" s="4">
        <v>4.584672</v>
      </c>
      <c r="AE10" s="4">
        <v>3.986671</v>
      </c>
      <c r="AF10" s="4">
        <v>4.784006</v>
      </c>
      <c r="AG10" s="4">
        <v>4.465073</v>
      </c>
      <c r="AH10" s="4">
        <v>3.984679</v>
      </c>
      <c r="AI10" s="4">
        <v>4.160091</v>
      </c>
      <c r="AJ10" s="6">
        <f>SUM(E10:AI10)</f>
        <v>130.254527</v>
      </c>
    </row>
    <row r="11" spans="1:36">
      <c r="D11" s="5">
        <v>10</v>
      </c>
      <c r="E11" s="4">
        <v>4.186005</v>
      </c>
      <c r="F11" s="4">
        <v>4.229859</v>
      </c>
      <c r="G11" s="4">
        <v>4.347466</v>
      </c>
      <c r="H11" s="4">
        <v>4.108265</v>
      </c>
      <c r="I11" s="4">
        <v>4.223879</v>
      </c>
      <c r="J11" s="4">
        <v>4.225872</v>
      </c>
      <c r="K11" s="4">
        <v>4.245805</v>
      </c>
      <c r="L11" s="4">
        <v>4.823873</v>
      </c>
      <c r="M11" s="4">
        <v>4.184012</v>
      </c>
      <c r="N11" s="4">
        <v>4.152118</v>
      </c>
      <c r="O11" s="4">
        <v>4.86374</v>
      </c>
      <c r="P11" s="4">
        <v>4.584673</v>
      </c>
      <c r="Q11" s="4">
        <v>4.148132</v>
      </c>
      <c r="R11" s="4">
        <v>4.130192</v>
      </c>
      <c r="S11" s="4">
        <v>4.903606</v>
      </c>
      <c r="T11" s="4">
        <v>4.110259</v>
      </c>
      <c r="U11" s="4">
        <v>4.106272</v>
      </c>
      <c r="V11" s="4">
        <v>4.142152</v>
      </c>
      <c r="W11" s="4">
        <v>4.126205</v>
      </c>
      <c r="X11" s="4">
        <v>4.4571</v>
      </c>
      <c r="Y11" s="4">
        <v>3.845145</v>
      </c>
      <c r="Z11" s="4">
        <v>4.471053</v>
      </c>
      <c r="AA11" s="4">
        <v>4.205939</v>
      </c>
      <c r="AB11" s="4">
        <v>4.086338</v>
      </c>
      <c r="AC11" s="4">
        <v>4.168065</v>
      </c>
      <c r="AD11" s="4">
        <v>4.315572</v>
      </c>
      <c r="AE11" s="4">
        <v>4.485006</v>
      </c>
      <c r="AF11" s="4">
        <v>4.180025</v>
      </c>
      <c r="AG11" s="4">
        <v>4.209924</v>
      </c>
      <c r="AH11" s="4">
        <v>4.166072</v>
      </c>
      <c r="AI11" s="4">
        <v>4.684339</v>
      </c>
      <c r="AJ11" s="6">
        <f>SUM(E11:AI11)</f>
        <v>133.116963</v>
      </c>
    </row>
    <row r="12" spans="1:36">
      <c r="D12" s="5">
        <v>11</v>
      </c>
      <c r="E12" s="4">
        <v>4.106272</v>
      </c>
      <c r="F12" s="4">
        <v>4.520886</v>
      </c>
      <c r="G12" s="4">
        <v>4.433179</v>
      </c>
      <c r="H12" s="4">
        <v>4.251786</v>
      </c>
      <c r="I12" s="4">
        <v>4.395306</v>
      </c>
      <c r="J12" s="4">
        <v>4.337498</v>
      </c>
      <c r="K12" s="4">
        <v>4.375372</v>
      </c>
      <c r="L12" s="4">
        <v>4.186005</v>
      </c>
      <c r="M12" s="4">
        <v>4.253779</v>
      </c>
      <c r="N12" s="4">
        <v>4.271719</v>
      </c>
      <c r="O12" s="4">
        <v>4.823873</v>
      </c>
      <c r="P12" s="4">
        <v>4.164078</v>
      </c>
      <c r="Q12" s="4">
        <v>4.425205</v>
      </c>
      <c r="R12" s="4">
        <v>4.233845</v>
      </c>
      <c r="S12" s="4">
        <v>4.243813</v>
      </c>
      <c r="T12" s="4">
        <v>4.494973</v>
      </c>
      <c r="U12" s="4">
        <v>4.156105</v>
      </c>
      <c r="V12" s="4">
        <v>4.178032</v>
      </c>
      <c r="W12" s="4">
        <v>4.285672</v>
      </c>
      <c r="X12" s="4">
        <v>4.365405</v>
      </c>
      <c r="Y12" s="4">
        <v>4.174045</v>
      </c>
      <c r="Z12" s="4">
        <v>4.550785</v>
      </c>
      <c r="AA12" s="4">
        <v>4.273712</v>
      </c>
      <c r="AB12" s="4">
        <v>4.261752</v>
      </c>
      <c r="AC12" s="4">
        <v>4.225872</v>
      </c>
      <c r="AD12" s="4">
        <v>4.215906</v>
      </c>
      <c r="AE12" s="4">
        <v>4.923539</v>
      </c>
      <c r="AF12" s="4">
        <v>4.207932</v>
      </c>
      <c r="AG12" s="4">
        <v>4.281686</v>
      </c>
      <c r="AH12" s="4">
        <v>4.160092</v>
      </c>
      <c r="AI12" s="4">
        <v>4.325539</v>
      </c>
      <c r="AJ12" s="6">
        <f>SUM(E12:AI12)</f>
        <v>134.103663</v>
      </c>
    </row>
    <row r="13" spans="1:36">
      <c r="D13" s="5">
        <v>12</v>
      </c>
      <c r="E13" s="4">
        <v>4.307599</v>
      </c>
      <c r="F13" s="4">
        <v>4.570719</v>
      </c>
      <c r="G13" s="4">
        <v>4.670387</v>
      </c>
      <c r="H13" s="4">
        <v>4.644472</v>
      </c>
      <c r="I13" s="4">
        <v>4.544805</v>
      </c>
      <c r="J13" s="4">
        <v>4.449126</v>
      </c>
      <c r="K13" s="4">
        <v>4.435173</v>
      </c>
      <c r="L13" s="4">
        <v>4.409259</v>
      </c>
      <c r="M13" s="4">
        <v>4.213912</v>
      </c>
      <c r="N13" s="4">
        <v>4.235839</v>
      </c>
      <c r="O13" s="4">
        <v>4.176038</v>
      </c>
      <c r="P13" s="4">
        <v>4.223879</v>
      </c>
      <c r="Q13" s="4">
        <v>4.339492</v>
      </c>
      <c r="R13" s="4">
        <v>4.351452</v>
      </c>
      <c r="S13" s="4">
        <v>4.281685</v>
      </c>
      <c r="T13" s="4">
        <v>4.473045</v>
      </c>
      <c r="U13" s="4">
        <v>4.215905</v>
      </c>
      <c r="V13" s="4">
        <v>4.273713</v>
      </c>
      <c r="W13" s="4">
        <v>4.355439</v>
      </c>
      <c r="X13" s="4">
        <v>4.241819</v>
      </c>
      <c r="Y13" s="4">
        <v>4.321553</v>
      </c>
      <c r="Z13" s="4">
        <v>4.546799</v>
      </c>
      <c r="AA13" s="4">
        <v>4.319558</v>
      </c>
      <c r="AB13" s="4">
        <v>4.265738</v>
      </c>
      <c r="AC13" s="4">
        <v>4.247799</v>
      </c>
      <c r="AD13" s="4">
        <v>4.279691</v>
      </c>
      <c r="AE13" s="4">
        <v>4.249792</v>
      </c>
      <c r="AF13" s="4">
        <v>4.221885</v>
      </c>
      <c r="AG13" s="4">
        <v>4.351453</v>
      </c>
      <c r="AH13" s="4">
        <v>4.162085</v>
      </c>
      <c r="AI13" s="4">
        <v>4.319559</v>
      </c>
      <c r="AJ13" s="6">
        <f>SUM(E13:AI13)</f>
        <v>134.69967</v>
      </c>
    </row>
    <row r="14" spans="1:36">
      <c r="D14" s="5">
        <v>13</v>
      </c>
      <c r="E14" s="4">
        <v>4.415239</v>
      </c>
      <c r="F14" s="4">
        <v>4.666399</v>
      </c>
      <c r="G14" s="4">
        <v>4.616565</v>
      </c>
      <c r="H14" s="4">
        <v>4.544806</v>
      </c>
      <c r="I14" s="4">
        <v>4.672379</v>
      </c>
      <c r="J14" s="4">
        <v>4.528859</v>
      </c>
      <c r="K14" s="4">
        <v>4.594638</v>
      </c>
      <c r="L14" s="4">
        <v>4.465072</v>
      </c>
      <c r="M14" s="4">
        <v>4.343479</v>
      </c>
      <c r="N14" s="4">
        <v>4.453112</v>
      </c>
      <c r="O14" s="4">
        <v>4.243812</v>
      </c>
      <c r="P14" s="4">
        <v>4.321551</v>
      </c>
      <c r="Q14" s="4">
        <v>4.443145</v>
      </c>
      <c r="R14" s="4">
        <v>4.347466</v>
      </c>
      <c r="S14" s="4">
        <v>4.365405</v>
      </c>
      <c r="T14" s="4">
        <v>4.229859</v>
      </c>
      <c r="U14" s="4">
        <v>4.341486</v>
      </c>
      <c r="V14" s="4">
        <v>4.365405</v>
      </c>
      <c r="W14" s="4">
        <v>4.425205</v>
      </c>
      <c r="X14" s="4">
        <v>4.409258</v>
      </c>
      <c r="Y14" s="4">
        <v>4.435172</v>
      </c>
      <c r="Z14" s="4">
        <v>4.616567</v>
      </c>
      <c r="AA14" s="4">
        <v>4.437166</v>
      </c>
      <c r="AB14" s="4">
        <v>4.473047</v>
      </c>
      <c r="AC14" s="4">
        <v>4.176038</v>
      </c>
      <c r="AD14" s="4">
        <v>4.34946</v>
      </c>
      <c r="AE14" s="4">
        <v>4.405273</v>
      </c>
      <c r="AF14" s="4">
        <v>4.261752</v>
      </c>
      <c r="AG14" s="4">
        <v>4.379358</v>
      </c>
      <c r="AH14" s="4">
        <v>4.199959</v>
      </c>
      <c r="AI14" s="4">
        <v>4.309592</v>
      </c>
      <c r="AJ14" s="6">
        <f>SUM(E14:AI14)</f>
        <v>136.836524</v>
      </c>
    </row>
    <row r="15" spans="1:36">
      <c r="D15" s="5">
        <v>14</v>
      </c>
      <c r="E15" s="4">
        <v>4.467066</v>
      </c>
      <c r="F15" s="4">
        <v>4.602613</v>
      </c>
      <c r="G15" s="4">
        <v>4.628525</v>
      </c>
      <c r="H15" s="4">
        <v>4.558758</v>
      </c>
      <c r="I15" s="4">
        <v>4.564739</v>
      </c>
      <c r="J15" s="4">
        <v>4.443146</v>
      </c>
      <c r="K15" s="4">
        <v>4.700286</v>
      </c>
      <c r="L15" s="4">
        <v>4.556767</v>
      </c>
      <c r="M15" s="4">
        <v>4.331519</v>
      </c>
      <c r="N15" s="4">
        <v>4.401286</v>
      </c>
      <c r="O15" s="4">
        <v>4.413245</v>
      </c>
      <c r="P15" s="4">
        <v>4.319559</v>
      </c>
      <c r="Q15" s="4">
        <v>4.455106</v>
      </c>
      <c r="R15" s="4">
        <v>4.580685</v>
      </c>
      <c r="S15" s="4">
        <v>4.317566</v>
      </c>
      <c r="T15" s="4">
        <v>4.295638</v>
      </c>
      <c r="U15" s="4">
        <v>4.411252</v>
      </c>
      <c r="V15" s="4">
        <v>4.371385</v>
      </c>
      <c r="W15" s="4">
        <v>4.321553</v>
      </c>
      <c r="X15" s="4">
        <v>4.381353</v>
      </c>
      <c r="Y15" s="4">
        <v>4.473046</v>
      </c>
      <c r="Z15" s="4">
        <v>4.528858</v>
      </c>
      <c r="AA15" s="4">
        <v>4.399293</v>
      </c>
      <c r="AB15" s="4">
        <v>4.307598</v>
      </c>
      <c r="AC15" s="4">
        <v>4.285672</v>
      </c>
      <c r="AD15" s="4">
        <v>4.331519</v>
      </c>
      <c r="AE15" s="4">
        <v>4.347465</v>
      </c>
      <c r="AF15" s="4">
        <v>4.319559</v>
      </c>
      <c r="AG15" s="4">
        <v>4.524872</v>
      </c>
      <c r="AH15" s="4">
        <v>4.195972</v>
      </c>
      <c r="AI15" s="4">
        <v>4.337499</v>
      </c>
      <c r="AJ15" s="6">
        <f>SUM(E15:AI15)</f>
        <v>137.1734</v>
      </c>
    </row>
    <row r="16" spans="1:36">
      <c r="D16" s="5">
        <v>15</v>
      </c>
      <c r="E16" s="4">
        <v>4.552778</v>
      </c>
      <c r="F16" s="4">
        <v>4.696299</v>
      </c>
      <c r="G16" s="4">
        <v>4.626533</v>
      </c>
      <c r="H16" s="4">
        <v>4.596634</v>
      </c>
      <c r="I16" s="4">
        <v>4.536833</v>
      </c>
      <c r="J16" s="4">
        <v>4.608592</v>
      </c>
      <c r="K16" s="4">
        <v>4.720219</v>
      </c>
      <c r="L16" s="4">
        <v>4.504938</v>
      </c>
      <c r="M16" s="4">
        <v>4.369391</v>
      </c>
      <c r="N16" s="4">
        <v>4.357432</v>
      </c>
      <c r="O16" s="4">
        <v>4.506933</v>
      </c>
      <c r="P16" s="4">
        <v>4.41524</v>
      </c>
      <c r="Q16" s="4">
        <v>4.544806</v>
      </c>
      <c r="R16" s="4">
        <v>4.465073</v>
      </c>
      <c r="S16" s="4">
        <v>4.367398</v>
      </c>
      <c r="T16" s="4">
        <v>4.317566</v>
      </c>
      <c r="U16" s="4">
        <v>4.433178</v>
      </c>
      <c r="V16" s="4">
        <v>4.419226</v>
      </c>
      <c r="W16" s="4">
        <v>4.445139</v>
      </c>
      <c r="X16" s="4">
        <v>4.359425</v>
      </c>
      <c r="Y16" s="4">
        <v>4.562745</v>
      </c>
      <c r="Z16" s="4">
        <v>4.580686</v>
      </c>
      <c r="AA16" s="4">
        <v>4.457099</v>
      </c>
      <c r="AB16" s="4">
        <v>4.345472</v>
      </c>
      <c r="AC16" s="4">
        <v>4.415239</v>
      </c>
      <c r="AD16" s="4">
        <v>4.417231</v>
      </c>
      <c r="AE16" s="4">
        <v>4.347466</v>
      </c>
      <c r="AF16" s="4">
        <v>4.279692</v>
      </c>
      <c r="AG16" s="4">
        <v>4.618559</v>
      </c>
      <c r="AH16" s="4">
        <v>4.403278</v>
      </c>
      <c r="AI16" s="4">
        <v>4.403279</v>
      </c>
      <c r="AJ16" s="6">
        <f>SUM(E16:AI16)</f>
        <v>138.674379</v>
      </c>
    </row>
    <row r="17" spans="4:36">
      <c r="D17" s="5">
        <v>16</v>
      </c>
      <c r="E17" s="4">
        <v>4.40926</v>
      </c>
      <c r="F17" s="4">
        <v>4.754106</v>
      </c>
      <c r="G17" s="4">
        <v>4.628526</v>
      </c>
      <c r="H17" s="4">
        <v>4.630519</v>
      </c>
      <c r="I17" s="4">
        <v>4.496966</v>
      </c>
      <c r="J17" s="4">
        <v>4.632513</v>
      </c>
      <c r="K17" s="4">
        <v>4.776033</v>
      </c>
      <c r="L17" s="4">
        <v>4.524873</v>
      </c>
      <c r="M17" s="4">
        <v>4.658426</v>
      </c>
      <c r="N17" s="4">
        <v>4.401286</v>
      </c>
      <c r="O17" s="4">
        <v>4.534839</v>
      </c>
      <c r="P17" s="4">
        <v>4.321551</v>
      </c>
      <c r="Q17" s="4">
        <v>4.574705</v>
      </c>
      <c r="R17" s="4">
        <v>4.469058</v>
      </c>
      <c r="S17" s="4">
        <v>4.568726</v>
      </c>
      <c r="T17" s="4">
        <v>4.457099</v>
      </c>
      <c r="U17" s="4">
        <v>4.413246</v>
      </c>
      <c r="V17" s="4">
        <v>4.530852</v>
      </c>
      <c r="W17" s="4">
        <v>4.465072</v>
      </c>
      <c r="X17" s="4">
        <v>4.401286</v>
      </c>
      <c r="Y17" s="4">
        <v>4.447133</v>
      </c>
      <c r="Z17" s="4">
        <v>4.580686</v>
      </c>
      <c r="AA17" s="4">
        <v>4.447132</v>
      </c>
      <c r="AB17" s="4">
        <v>4.427199</v>
      </c>
      <c r="AC17" s="4">
        <v>4.405272</v>
      </c>
      <c r="AD17" s="4">
        <v>4.481019</v>
      </c>
      <c r="AE17" s="4">
        <v>4.403279</v>
      </c>
      <c r="AF17" s="4">
        <v>4.343478</v>
      </c>
      <c r="AG17" s="4">
        <v>4.59464</v>
      </c>
      <c r="AH17" s="4">
        <v>4.323546</v>
      </c>
      <c r="AI17" s="4">
        <v>4.584673</v>
      </c>
      <c r="AJ17" s="6">
        <f>SUM(E17:AI17)</f>
        <v>139.686999</v>
      </c>
    </row>
    <row r="18" spans="4:36">
      <c r="D18" s="5">
        <v>17</v>
      </c>
      <c r="E18" s="4">
        <v>4.510919</v>
      </c>
      <c r="F18" s="4">
        <v>4.80394</v>
      </c>
      <c r="G18" s="4">
        <v>4.66042</v>
      </c>
      <c r="H18" s="4">
        <v>4.670385</v>
      </c>
      <c r="I18" s="4">
        <v>4.552779</v>
      </c>
      <c r="J18" s="4">
        <v>4.616565</v>
      </c>
      <c r="K18" s="4">
        <v>4.795966</v>
      </c>
      <c r="L18" s="4">
        <v>4.524873</v>
      </c>
      <c r="M18" s="4">
        <v>4.572713</v>
      </c>
      <c r="N18" s="4">
        <v>4.443146</v>
      </c>
      <c r="O18" s="4">
        <v>4.580685</v>
      </c>
      <c r="P18" s="4">
        <v>4.431186</v>
      </c>
      <c r="Q18" s="4">
        <v>4.536833</v>
      </c>
      <c r="R18" s="4">
        <v>4.5169</v>
      </c>
      <c r="S18" s="4">
        <v>4.409259</v>
      </c>
      <c r="T18" s="4">
        <v>4.421218</v>
      </c>
      <c r="U18" s="4">
        <v>4.421219</v>
      </c>
      <c r="V18" s="4">
        <v>4.451119</v>
      </c>
      <c r="W18" s="4">
        <v>4.309592</v>
      </c>
      <c r="X18" s="4">
        <v>4.413246</v>
      </c>
      <c r="Y18" s="4">
        <v>4.443146</v>
      </c>
      <c r="Z18" s="4">
        <v>4.477033</v>
      </c>
      <c r="AA18" s="4">
        <v>4.419226</v>
      </c>
      <c r="AB18" s="4">
        <v>4.331519</v>
      </c>
      <c r="AC18" s="4">
        <v>4.49896</v>
      </c>
      <c r="AD18" s="4">
        <v>4.375373</v>
      </c>
      <c r="AE18" s="4">
        <v>4.323545</v>
      </c>
      <c r="AF18" s="4">
        <v>4.43916</v>
      </c>
      <c r="AG18" s="4">
        <v>4.479025</v>
      </c>
      <c r="AH18" s="4">
        <v>4.540819</v>
      </c>
      <c r="AI18" s="4">
        <v>4.395305</v>
      </c>
      <c r="AJ18" s="6">
        <f>SUM(E18:AI18)</f>
        <v>139.366074</v>
      </c>
    </row>
    <row r="19" spans="4:36">
      <c r="D19" s="5">
        <v>18</v>
      </c>
      <c r="E19" s="4">
        <v>4.425205</v>
      </c>
      <c r="F19" s="4">
        <v>4.839818</v>
      </c>
      <c r="G19" s="4">
        <v>4.698292</v>
      </c>
      <c r="H19" s="4">
        <v>4.560753</v>
      </c>
      <c r="I19" s="4">
        <v>4.734173</v>
      </c>
      <c r="J19" s="4">
        <v>4.682347</v>
      </c>
      <c r="K19" s="4">
        <v>4.849787</v>
      </c>
      <c r="L19" s="4">
        <v>4.479025</v>
      </c>
      <c r="M19" s="4">
        <v>4.530852</v>
      </c>
      <c r="N19" s="4">
        <v>4.439158</v>
      </c>
      <c r="O19" s="4">
        <v>4.554773</v>
      </c>
      <c r="P19" s="4">
        <v>4.508925</v>
      </c>
      <c r="Q19" s="4">
        <v>4.483012</v>
      </c>
      <c r="R19" s="4">
        <v>4.642479</v>
      </c>
      <c r="S19" s="4">
        <v>4.558759</v>
      </c>
      <c r="T19" s="4">
        <v>4.357433</v>
      </c>
      <c r="U19" s="4">
        <v>4.473046</v>
      </c>
      <c r="V19" s="4">
        <v>4.385339</v>
      </c>
      <c r="W19" s="4">
        <v>4.277698</v>
      </c>
      <c r="X19" s="4">
        <v>4.423211</v>
      </c>
      <c r="Y19" s="4">
        <v>4.600618</v>
      </c>
      <c r="Z19" s="4">
        <v>4.536832</v>
      </c>
      <c r="AA19" s="4">
        <v>4.483012</v>
      </c>
      <c r="AB19" s="4">
        <v>4.317566</v>
      </c>
      <c r="AC19" s="4">
        <v>4.447132</v>
      </c>
      <c r="AD19" s="4">
        <v>4.415238</v>
      </c>
      <c r="AE19" s="4">
        <v>4.199958</v>
      </c>
      <c r="AF19" s="4">
        <v>4.367398</v>
      </c>
      <c r="AG19" s="4">
        <v>4.724207</v>
      </c>
      <c r="AH19" s="4">
        <v>4.345473</v>
      </c>
      <c r="AI19" s="4">
        <v>4.522879</v>
      </c>
      <c r="AJ19" s="6">
        <f>SUM(E19:AI19)</f>
        <v>139.864398</v>
      </c>
    </row>
    <row r="20" spans="4:36">
      <c r="D20" s="5">
        <v>19</v>
      </c>
      <c r="E20" s="4">
        <v>4.514906</v>
      </c>
      <c r="F20" s="4">
        <v>4.901613</v>
      </c>
      <c r="G20" s="4">
        <v>4.736166</v>
      </c>
      <c r="H20" s="4">
        <v>4.666399</v>
      </c>
      <c r="I20" s="4">
        <v>4.772045</v>
      </c>
      <c r="J20" s="4">
        <v>4.700285</v>
      </c>
      <c r="K20" s="4">
        <v>4.782012</v>
      </c>
      <c r="L20" s="4">
        <v>4.536832</v>
      </c>
      <c r="M20" s="4">
        <v>4.64846</v>
      </c>
      <c r="N20" s="4">
        <v>4.676366</v>
      </c>
      <c r="O20" s="4">
        <v>4.963406</v>
      </c>
      <c r="P20" s="4">
        <v>4.53484</v>
      </c>
      <c r="Q20" s="4">
        <v>4.524873</v>
      </c>
      <c r="R20" s="4">
        <v>4.604606</v>
      </c>
      <c r="S20" s="4">
        <v>4.494972</v>
      </c>
      <c r="T20" s="4">
        <v>4.467066</v>
      </c>
      <c r="U20" s="4">
        <v>4.247799</v>
      </c>
      <c r="V20" s="4">
        <v>4.479026</v>
      </c>
      <c r="W20" s="4">
        <v>4.437166</v>
      </c>
      <c r="X20" s="4">
        <v>4.550786</v>
      </c>
      <c r="Y20" s="4">
        <v>4.475039</v>
      </c>
      <c r="Z20" s="4">
        <v>4.626532</v>
      </c>
      <c r="AA20" s="4">
        <v>4.500952</v>
      </c>
      <c r="AB20" s="4">
        <v>4.373379</v>
      </c>
      <c r="AC20" s="4">
        <v>4.546798</v>
      </c>
      <c r="AD20" s="4">
        <v>4.471053</v>
      </c>
      <c r="AE20" s="4">
        <v>4.580687</v>
      </c>
      <c r="AF20" s="4">
        <v>4.465073</v>
      </c>
      <c r="AG20" s="4">
        <v>4.764072</v>
      </c>
      <c r="AH20" s="4">
        <v>4.449125</v>
      </c>
      <c r="AI20" s="4">
        <v>4.122219</v>
      </c>
      <c r="AJ20" s="6">
        <f>SUM(E20:AI20)</f>
        <v>141.614553</v>
      </c>
    </row>
    <row r="21" spans="4:36">
      <c r="D21" s="5">
        <v>20</v>
      </c>
      <c r="E21" s="4">
        <v>4.630519</v>
      </c>
      <c r="F21" s="4">
        <v>4.85178</v>
      </c>
      <c r="G21" s="4">
        <v>4.784006</v>
      </c>
      <c r="H21" s="4">
        <v>4.843806</v>
      </c>
      <c r="I21" s="4">
        <v>4.823873</v>
      </c>
      <c r="J21" s="4">
        <v>4.778027</v>
      </c>
      <c r="K21" s="4">
        <v>4.774039</v>
      </c>
      <c r="L21" s="4">
        <v>4.469059</v>
      </c>
      <c r="M21" s="4">
        <v>4.702278</v>
      </c>
      <c r="N21" s="4">
        <v>4.742146</v>
      </c>
      <c r="O21" s="4">
        <v>4.64846</v>
      </c>
      <c r="P21" s="4">
        <v>4.576699</v>
      </c>
      <c r="Q21" s="4">
        <v>4.666399</v>
      </c>
      <c r="R21" s="4">
        <v>4.704272</v>
      </c>
      <c r="S21" s="4">
        <v>4.560753</v>
      </c>
      <c r="T21" s="4">
        <v>4.608592</v>
      </c>
      <c r="U21" s="4">
        <v>4.604606</v>
      </c>
      <c r="V21" s="4">
        <v>4.475039</v>
      </c>
      <c r="W21" s="4">
        <v>4.626533</v>
      </c>
      <c r="X21" s="4">
        <v>4.459092</v>
      </c>
      <c r="Y21" s="4">
        <v>4.644473</v>
      </c>
      <c r="Z21" s="4">
        <v>4.746133</v>
      </c>
      <c r="AA21" s="4">
        <v>4.620553</v>
      </c>
      <c r="AB21" s="4">
        <v>4.433178</v>
      </c>
      <c r="AC21" s="4">
        <v>4.544806</v>
      </c>
      <c r="AD21" s="4">
        <v>4.471053</v>
      </c>
      <c r="AE21" s="4">
        <v>4.614573</v>
      </c>
      <c r="AF21" s="4">
        <v>4.415238</v>
      </c>
      <c r="AG21" s="4">
        <v>4.726199</v>
      </c>
      <c r="AH21" s="4">
        <v>4.385338</v>
      </c>
      <c r="AI21" s="4">
        <v>4.624539</v>
      </c>
      <c r="AJ21" s="6">
        <f>SUM(E21:AI21)</f>
        <v>143.556061</v>
      </c>
    </row>
    <row r="22" spans="4:36">
      <c r="D22" s="5">
        <v>21</v>
      </c>
      <c r="E22" s="4">
        <v>4.714239</v>
      </c>
      <c r="F22" s="4">
        <v>4.83982</v>
      </c>
      <c r="G22" s="4">
        <v>4.736166</v>
      </c>
      <c r="H22" s="4">
        <v>4.778027</v>
      </c>
      <c r="I22" s="4">
        <v>4.8757</v>
      </c>
      <c r="J22" s="4">
        <v>4.795966</v>
      </c>
      <c r="K22" s="4">
        <v>4.843807</v>
      </c>
      <c r="L22" s="4">
        <v>4.540819</v>
      </c>
      <c r="M22" s="4">
        <v>4.694306</v>
      </c>
      <c r="N22" s="4">
        <v>4.817892</v>
      </c>
      <c r="O22" s="4">
        <v>4.722212</v>
      </c>
      <c r="P22" s="4">
        <v>4.540819</v>
      </c>
      <c r="Q22" s="4">
        <v>4.700286</v>
      </c>
      <c r="R22" s="4">
        <v>4.764073</v>
      </c>
      <c r="S22" s="4">
        <v>4.542813</v>
      </c>
      <c r="T22" s="4">
        <v>4.580686</v>
      </c>
      <c r="U22" s="4">
        <v>4.584672</v>
      </c>
      <c r="V22" s="4">
        <v>4.580685</v>
      </c>
      <c r="W22" s="4">
        <v>4.606598</v>
      </c>
      <c r="X22" s="4">
        <v>4.494972</v>
      </c>
      <c r="Y22" s="4">
        <v>4.764072</v>
      </c>
      <c r="Z22" s="4">
        <v>4.676365</v>
      </c>
      <c r="AA22" s="4">
        <v>4.612578</v>
      </c>
      <c r="AB22" s="4">
        <v>4.570719</v>
      </c>
      <c r="AC22" s="4">
        <v>4.574707</v>
      </c>
      <c r="AD22" s="4">
        <v>3.966738</v>
      </c>
      <c r="AE22" s="4">
        <v>4.674371</v>
      </c>
      <c r="AF22" s="4">
        <v>4.512913</v>
      </c>
      <c r="AG22" s="4">
        <v>4.542813</v>
      </c>
      <c r="AH22" s="4">
        <v>4.321553</v>
      </c>
      <c r="AI22" s="4">
        <v>4.766065</v>
      </c>
      <c r="AJ22" s="6">
        <f>SUM(E22:AI22)</f>
        <v>143.737452</v>
      </c>
    </row>
    <row r="23" spans="4:36">
      <c r="D23" s="5">
        <v>22</v>
      </c>
      <c r="E23" s="4">
        <v>4.696299</v>
      </c>
      <c r="F23" s="4">
        <v>4.893638</v>
      </c>
      <c r="G23" s="4">
        <v>4.736166</v>
      </c>
      <c r="H23" s="4">
        <v>4.784005</v>
      </c>
      <c r="I23" s="4">
        <v>4.879686</v>
      </c>
      <c r="J23" s="4">
        <v>4.821879</v>
      </c>
      <c r="K23" s="4">
        <v>4.766065</v>
      </c>
      <c r="L23" s="4">
        <v>4.632513</v>
      </c>
      <c r="M23" s="4">
        <v>4.704273</v>
      </c>
      <c r="N23" s="4">
        <v>4.60062</v>
      </c>
      <c r="O23" s="4">
        <v>4.630519</v>
      </c>
      <c r="P23" s="4">
        <v>4.646466</v>
      </c>
      <c r="Q23" s="4">
        <v>4.624539</v>
      </c>
      <c r="R23" s="4">
        <v>4.644472</v>
      </c>
      <c r="S23" s="4">
        <v>4.496965</v>
      </c>
      <c r="T23" s="4">
        <v>4.566732</v>
      </c>
      <c r="U23" s="4">
        <v>4.512912</v>
      </c>
      <c r="V23" s="4">
        <v>4.473046</v>
      </c>
      <c r="W23" s="4">
        <v>4.626533</v>
      </c>
      <c r="X23" s="4">
        <v>4.50494</v>
      </c>
      <c r="Y23" s="4">
        <v>4.608593</v>
      </c>
      <c r="Z23" s="4">
        <v>4.570719</v>
      </c>
      <c r="AA23" s="4">
        <v>4.618559</v>
      </c>
      <c r="AB23" s="4">
        <v>4.524873</v>
      </c>
      <c r="AC23" s="4">
        <v>4.556765</v>
      </c>
      <c r="AD23" s="4">
        <v>4.534838</v>
      </c>
      <c r="AE23" s="4">
        <v>4.632513</v>
      </c>
      <c r="AF23" s="4">
        <v>4.471052</v>
      </c>
      <c r="AG23" s="4">
        <v>4.385339</v>
      </c>
      <c r="AH23" s="4">
        <v>4.542812</v>
      </c>
      <c r="AI23" s="4">
        <v>4.722213</v>
      </c>
      <c r="AJ23" s="6">
        <f>SUM(E23:AI23)</f>
        <v>143.410544</v>
      </c>
    </row>
    <row r="24" spans="4:36">
      <c r="D24" s="5">
        <v>23</v>
      </c>
      <c r="E24" s="4">
        <v>4.646466</v>
      </c>
      <c r="F24" s="4">
        <v>4.712247</v>
      </c>
      <c r="G24" s="4">
        <v>4.730186</v>
      </c>
      <c r="H24" s="4">
        <v>4.514906</v>
      </c>
      <c r="I24" s="4">
        <v>4.843806</v>
      </c>
      <c r="J24" s="4">
        <v>4.760086</v>
      </c>
      <c r="K24" s="4">
        <v>4.682346</v>
      </c>
      <c r="L24" s="4">
        <v>4.524872</v>
      </c>
      <c r="M24" s="4">
        <v>4.538826</v>
      </c>
      <c r="N24" s="4">
        <v>4.496966</v>
      </c>
      <c r="O24" s="4">
        <v>4.413246</v>
      </c>
      <c r="P24" s="4">
        <v>4.550785</v>
      </c>
      <c r="Q24" s="4">
        <v>4.550786</v>
      </c>
      <c r="R24" s="4">
        <v>4.411253</v>
      </c>
      <c r="S24" s="4">
        <v>4.333512</v>
      </c>
      <c r="T24" s="4">
        <v>4.395306</v>
      </c>
      <c r="U24" s="4">
        <v>4.323545</v>
      </c>
      <c r="V24" s="4">
        <v>4.279692</v>
      </c>
      <c r="W24" s="4">
        <v>4.45112</v>
      </c>
      <c r="X24" s="4">
        <v>4.445138</v>
      </c>
      <c r="Y24" s="4">
        <v>4.425206</v>
      </c>
      <c r="Z24" s="4">
        <v>4.36142</v>
      </c>
      <c r="AA24" s="4">
        <v>4.365406</v>
      </c>
      <c r="AB24" s="4">
        <v>4.337499</v>
      </c>
      <c r="AC24" s="4">
        <v>4.483012</v>
      </c>
      <c r="AD24" s="4">
        <v>4.373379</v>
      </c>
      <c r="AE24" s="4">
        <v>4.423212</v>
      </c>
      <c r="AF24" s="4">
        <v>4.451119</v>
      </c>
      <c r="AG24" s="4">
        <v>4.496965</v>
      </c>
      <c r="AH24" s="4">
        <v>4.345473</v>
      </c>
      <c r="AI24" s="4">
        <v>2.732864</v>
      </c>
      <c r="AJ24" s="6">
        <f>SUM(E24:AI24)</f>
        <v>137.400645</v>
      </c>
    </row>
    <row r="25" spans="4:36">
      <c r="D25" s="5">
        <v>24</v>
      </c>
      <c r="E25" s="4">
        <v>4.445139</v>
      </c>
      <c r="F25" s="4">
        <v>4.126205</v>
      </c>
      <c r="G25" s="4">
        <v>4.542812</v>
      </c>
      <c r="H25" s="4">
        <v>4.471052</v>
      </c>
      <c r="I25" s="4">
        <v>4.604606</v>
      </c>
      <c r="J25" s="4">
        <v>4.622546</v>
      </c>
      <c r="K25" s="4">
        <v>4.524873</v>
      </c>
      <c r="L25" s="4">
        <v>4.301619</v>
      </c>
      <c r="M25" s="4">
        <v>4.152119</v>
      </c>
      <c r="N25" s="4">
        <v>4.174045</v>
      </c>
      <c r="O25" s="4">
        <v>4.883672</v>
      </c>
      <c r="P25" s="4">
        <v>4.327533</v>
      </c>
      <c r="Q25" s="4">
        <v>4.407266</v>
      </c>
      <c r="R25" s="4">
        <v>4.225872</v>
      </c>
      <c r="S25" s="4">
        <v>4.225872</v>
      </c>
      <c r="T25" s="4">
        <v>4.146138</v>
      </c>
      <c r="U25" s="4">
        <v>4.584673</v>
      </c>
      <c r="V25" s="4">
        <v>4.784006</v>
      </c>
      <c r="W25" s="4">
        <v>4.140158</v>
      </c>
      <c r="X25" s="4">
        <v>2.519577</v>
      </c>
      <c r="Y25" s="4">
        <v>4.245805</v>
      </c>
      <c r="Z25" s="4">
        <v>4.644472</v>
      </c>
      <c r="AA25" s="4">
        <v>4.138166</v>
      </c>
      <c r="AB25" s="4">
        <v>3.873051</v>
      </c>
      <c r="AC25" s="4">
        <v>4.604607</v>
      </c>
      <c r="AD25" s="4">
        <v>4.132186</v>
      </c>
      <c r="AE25" s="4">
        <v>4.249793</v>
      </c>
      <c r="AF25" s="4">
        <v>4.345473</v>
      </c>
      <c r="AG25" s="4">
        <v>4.285672</v>
      </c>
      <c r="AH25" s="4">
        <v>4.223879</v>
      </c>
      <c r="AI25" s="4">
        <v>2.523563</v>
      </c>
      <c r="AJ25" s="6">
        <f>SUM(E25:AI25)</f>
        <v>131.47645</v>
      </c>
    </row>
    <row r="26" spans="4:36">
      <c r="D26" s="5" t="s">
        <v>4</v>
      </c>
      <c r="E26" s="6">
        <f>SUM(E2:E25)</f>
        <v>100.66346</v>
      </c>
      <c r="F26" s="6">
        <f>SUM(F2:F25)</f>
        <v>104.179705</v>
      </c>
      <c r="G26" s="6">
        <f>SUM(G2:G25)</f>
        <v>105.150459</v>
      </c>
      <c r="H26" s="6">
        <f>SUM(H2:H25)</f>
        <v>101.979062</v>
      </c>
      <c r="I26" s="6">
        <f>SUM(I2:I25)</f>
        <v>103.145164</v>
      </c>
      <c r="J26" s="6">
        <f>SUM(J2:J25)</f>
        <v>103.743164</v>
      </c>
      <c r="K26" s="6">
        <f>SUM(K2:K25)</f>
        <v>105.469393</v>
      </c>
      <c r="L26" s="6">
        <f>SUM(L2:L25)</f>
        <v>101.279401</v>
      </c>
      <c r="M26" s="6">
        <f>SUM(M2:M25)</f>
        <v>101.229568</v>
      </c>
      <c r="N26" s="6">
        <f>SUM(N2:N25)</f>
        <v>101.137874</v>
      </c>
      <c r="O26" s="6">
        <f>SUM(O2:O25)</f>
        <v>102.555135</v>
      </c>
      <c r="P26" s="6">
        <f>SUM(P2:P25)</f>
        <v>98.713979</v>
      </c>
      <c r="Q26" s="6">
        <f>SUM(Q2:Q25)</f>
        <v>100.601667</v>
      </c>
      <c r="R26" s="6">
        <f>SUM(R2:R25)</f>
        <v>101.020267</v>
      </c>
      <c r="S26" s="6">
        <f>SUM(S2:S25)</f>
        <v>99.505332</v>
      </c>
      <c r="T26" s="6">
        <f>SUM(T2:T25)</f>
        <v>99.327925</v>
      </c>
      <c r="U26" s="6">
        <f>SUM(U2:U25)</f>
        <v>98.494711</v>
      </c>
      <c r="V26" s="6">
        <f>SUM(V2:V25)</f>
        <v>98.779758</v>
      </c>
      <c r="W26" s="6">
        <f>SUM(W2:W25)</f>
        <v>98.476771</v>
      </c>
      <c r="X26" s="6">
        <f>SUM(X2:X25)</f>
        <v>96.782435</v>
      </c>
      <c r="Y26" s="6">
        <f>SUM(Y2:Y25)</f>
        <v>92.807724</v>
      </c>
      <c r="Z26" s="6">
        <f>SUM(Z2:Z25)</f>
        <v>101.735875</v>
      </c>
      <c r="AA26" s="6">
        <f>SUM(AA2:AA25)</f>
        <v>99.032912</v>
      </c>
      <c r="AB26" s="6">
        <f>SUM(AB2:AB25)</f>
        <v>97.490069</v>
      </c>
      <c r="AC26" s="6">
        <f>SUM(AC2:AC25)</f>
        <v>99.106666</v>
      </c>
      <c r="AD26" s="6">
        <f>SUM(AD2:AD25)</f>
        <v>98.616304</v>
      </c>
      <c r="AE26" s="6">
        <f>SUM(AE2:AE25)</f>
        <v>100.577747</v>
      </c>
      <c r="AF26" s="6">
        <f>SUM(AF2:AF25)</f>
        <v>98.626271</v>
      </c>
      <c r="AG26" s="6">
        <f>SUM(AG2:AG25)</f>
        <v>99.860145</v>
      </c>
      <c r="AH26" s="6">
        <f>SUM(AH2:AH25)</f>
        <v>97.318644</v>
      </c>
      <c r="AI26" s="6">
        <f>SUM(AI2:AI25)</f>
        <v>95.592413</v>
      </c>
      <c r="AJ26" s="6">
        <f>SUM(E2:AI25)</f>
        <v>3103.0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3103</v>
      </c>
    </row>
    <row r="3" spans="1:36">
      <c r="A3" s="1" t="s">
        <v>7</v>
      </c>
      <c r="B3" s="8">
        <v>4.348</v>
      </c>
    </row>
    <row r="4" spans="1:36">
      <c r="A4" s="1" t="s">
        <v>8</v>
      </c>
      <c r="B4" s="8">
        <v>4.688</v>
      </c>
    </row>
    <row r="5" spans="1:36">
      <c r="A5" s="1" t="s">
        <v>9</v>
      </c>
      <c r="B5" s="9">
        <v>8564</v>
      </c>
    </row>
    <row r="6" spans="1:36">
      <c r="A6" s="1" t="s">
        <v>10</v>
      </c>
      <c r="B6" s="9">
        <v>7943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4.345472</v>
      </c>
      <c r="F13" s="4">
        <v>4.140159</v>
      </c>
      <c r="G13" s="4">
        <v>4.307599</v>
      </c>
      <c r="H13" s="4">
        <v>4.229859</v>
      </c>
      <c r="I13" s="4">
        <v>4.140159</v>
      </c>
      <c r="J13" s="4">
        <v>4.182019</v>
      </c>
      <c r="K13" s="4">
        <v>4.445138</v>
      </c>
      <c r="L13" s="4">
        <v>4.182019</v>
      </c>
      <c r="M13" s="4">
        <v>3.976705</v>
      </c>
      <c r="N13" s="4">
        <v>3.932851</v>
      </c>
      <c r="O13" s="4">
        <v>3.735511</v>
      </c>
      <c r="P13" s="4">
        <v>3.727539</v>
      </c>
      <c r="Q13" s="4">
        <v>3.968732</v>
      </c>
      <c r="R13" s="4">
        <v>3.938831</v>
      </c>
      <c r="S13" s="4">
        <v>3.713584</v>
      </c>
      <c r="T13" s="4">
        <v>3.783352</v>
      </c>
      <c r="U13" s="4">
        <v>3.657771</v>
      </c>
      <c r="V13" s="4">
        <v>3.807272</v>
      </c>
      <c r="W13" s="4">
        <v>3.717572</v>
      </c>
      <c r="X13" s="4">
        <v>3.803285</v>
      </c>
      <c r="Y13" s="4">
        <v>0</v>
      </c>
      <c r="Z13" s="4">
        <v>3.928865</v>
      </c>
      <c r="AA13" s="4">
        <v>3.741491</v>
      </c>
      <c r="AB13" s="4">
        <v>3.741491</v>
      </c>
      <c r="AC13" s="4">
        <v>3.735512</v>
      </c>
      <c r="AD13" s="4">
        <v>3.719564</v>
      </c>
      <c r="AE13" s="4">
        <v>3.821225</v>
      </c>
      <c r="AF13" s="4">
        <v>3.865078</v>
      </c>
      <c r="AG13" s="4">
        <v>3.729531</v>
      </c>
      <c r="AH13" s="4">
        <v>3.966739</v>
      </c>
      <c r="AI13" s="4">
        <v>3.885011</v>
      </c>
      <c r="AJ13" s="6">
        <f>SUM(E13:AI13)</f>
        <v>117.869936</v>
      </c>
    </row>
    <row r="14" spans="1:36">
      <c r="D14" s="5">
        <v>2</v>
      </c>
      <c r="E14" s="4">
        <v>4.176039</v>
      </c>
      <c r="F14" s="4">
        <v>3.966738</v>
      </c>
      <c r="G14" s="4">
        <v>4.305605</v>
      </c>
      <c r="H14" s="4">
        <v>3.896971</v>
      </c>
      <c r="I14" s="4">
        <v>3.962751</v>
      </c>
      <c r="J14" s="4">
        <v>4.724205</v>
      </c>
      <c r="K14" s="4">
        <v>4.245806</v>
      </c>
      <c r="L14" s="4">
        <v>3.855111</v>
      </c>
      <c r="M14" s="4">
        <v>3.827205</v>
      </c>
      <c r="N14" s="4">
        <v>3.699631</v>
      </c>
      <c r="O14" s="4">
        <v>3.560098</v>
      </c>
      <c r="P14" s="4">
        <v>3.673718</v>
      </c>
      <c r="Q14" s="4">
        <v>3.767404</v>
      </c>
      <c r="R14" s="4">
        <v>3.723551</v>
      </c>
      <c r="S14" s="4">
        <v>3.508272</v>
      </c>
      <c r="T14" s="4">
        <v>3.476378</v>
      </c>
      <c r="U14" s="4">
        <v>3.488339</v>
      </c>
      <c r="V14" s="4">
        <v>3.504284</v>
      </c>
      <c r="W14" s="4">
        <v>3.57405</v>
      </c>
      <c r="X14" s="4">
        <v>3.562091</v>
      </c>
      <c r="Y14" s="4">
        <v>1.225902</v>
      </c>
      <c r="Z14" s="4">
        <v>3.643818</v>
      </c>
      <c r="AA14" s="4">
        <v>3.611925</v>
      </c>
      <c r="AB14" s="4">
        <v>3.568071</v>
      </c>
      <c r="AC14" s="4">
        <v>3.609931</v>
      </c>
      <c r="AD14" s="4">
        <v>3.572058</v>
      </c>
      <c r="AE14" s="4">
        <v>3.767404</v>
      </c>
      <c r="AF14" s="4">
        <v>3.560098</v>
      </c>
      <c r="AG14" s="4">
        <v>3.530198</v>
      </c>
      <c r="AH14" s="4">
        <v>3.386678</v>
      </c>
      <c r="AI14" s="4">
        <v>3.502291</v>
      </c>
      <c r="AJ14" s="6">
        <f>SUM(E14:AI14)</f>
        <v>113.476621</v>
      </c>
    </row>
    <row r="15" spans="1:36">
      <c r="D15" s="5">
        <v>3</v>
      </c>
      <c r="E15" s="4">
        <v>3.753451</v>
      </c>
      <c r="F15" s="4">
        <v>3.679698</v>
      </c>
      <c r="G15" s="4">
        <v>3.821225</v>
      </c>
      <c r="H15" s="4">
        <v>3.641825</v>
      </c>
      <c r="I15" s="4">
        <v>3.747472</v>
      </c>
      <c r="J15" s="4">
        <v>3.721558</v>
      </c>
      <c r="K15" s="4">
        <v>3.753451</v>
      </c>
      <c r="L15" s="4">
        <v>4.225872</v>
      </c>
      <c r="M15" s="4">
        <v>3.701625</v>
      </c>
      <c r="N15" s="4">
        <v>3.659765</v>
      </c>
      <c r="O15" s="4">
        <v>3.468404</v>
      </c>
      <c r="P15" s="4">
        <v>3.446477</v>
      </c>
      <c r="Q15" s="4">
        <v>3.661758</v>
      </c>
      <c r="R15" s="4">
        <v>4.664406</v>
      </c>
      <c r="S15" s="4">
        <v>3.43053</v>
      </c>
      <c r="T15" s="4">
        <v>3.444483</v>
      </c>
      <c r="U15" s="4">
        <v>3.42455</v>
      </c>
      <c r="V15" s="4">
        <v>3.430531</v>
      </c>
      <c r="W15" s="4">
        <v>3.442492</v>
      </c>
      <c r="X15" s="4">
        <v>3.428537</v>
      </c>
      <c r="Y15" s="4">
        <v>3.562091</v>
      </c>
      <c r="Z15" s="4">
        <v>3.544151</v>
      </c>
      <c r="AA15" s="4">
        <v>3.468405</v>
      </c>
      <c r="AB15" s="4">
        <v>3.368738</v>
      </c>
      <c r="AC15" s="4">
        <v>3.502291</v>
      </c>
      <c r="AD15" s="4">
        <v>3.504284</v>
      </c>
      <c r="AE15" s="4">
        <v>3.707605</v>
      </c>
      <c r="AF15" s="4">
        <v>3.428538</v>
      </c>
      <c r="AG15" s="4">
        <v>3.374718</v>
      </c>
      <c r="AH15" s="4">
        <v>3.261097</v>
      </c>
      <c r="AI15" s="4">
        <v>3.279037</v>
      </c>
      <c r="AJ15" s="6">
        <f>SUM(E15:AI15)</f>
        <v>111.549065</v>
      </c>
    </row>
    <row r="16" spans="1:36">
      <c r="D16" s="5">
        <v>4</v>
      </c>
      <c r="E16" s="4">
        <v>3.617904</v>
      </c>
      <c r="F16" s="4">
        <v>3.741492</v>
      </c>
      <c r="G16" s="4">
        <v>3.815245</v>
      </c>
      <c r="H16" s="4">
        <v>3.468404</v>
      </c>
      <c r="I16" s="4">
        <v>3.568071</v>
      </c>
      <c r="J16" s="4">
        <v>3.556112</v>
      </c>
      <c r="K16" s="4">
        <v>3.629865</v>
      </c>
      <c r="L16" s="4">
        <v>3.478371</v>
      </c>
      <c r="M16" s="4">
        <v>3.613917</v>
      </c>
      <c r="N16" s="4">
        <v>3.677705</v>
      </c>
      <c r="O16" s="4">
        <v>4.205939</v>
      </c>
      <c r="P16" s="4">
        <v>3.398638</v>
      </c>
      <c r="Q16" s="4">
        <v>3.516244</v>
      </c>
      <c r="R16" s="4">
        <v>3.631859</v>
      </c>
      <c r="S16" s="4">
        <v>3.382692</v>
      </c>
      <c r="T16" s="4">
        <v>3.384685</v>
      </c>
      <c r="U16" s="4">
        <v>3.324884</v>
      </c>
      <c r="V16" s="4">
        <v>3.366744</v>
      </c>
      <c r="W16" s="4">
        <v>3.442491</v>
      </c>
      <c r="X16" s="4">
        <v>3.328872</v>
      </c>
      <c r="Y16" s="4">
        <v>3.510264</v>
      </c>
      <c r="Z16" s="4">
        <v>3.607938</v>
      </c>
      <c r="AA16" s="4">
        <v>3.454451</v>
      </c>
      <c r="AB16" s="4">
        <v>3.368738</v>
      </c>
      <c r="AC16" s="4">
        <v>3.484351</v>
      </c>
      <c r="AD16" s="4">
        <v>3.478371</v>
      </c>
      <c r="AE16" s="4">
        <v>3.619898</v>
      </c>
      <c r="AF16" s="4">
        <v>3.330864</v>
      </c>
      <c r="AG16" s="4">
        <v>3.37073</v>
      </c>
      <c r="AH16" s="4">
        <v>3.362758</v>
      </c>
      <c r="AI16" s="4">
        <v>3.253124</v>
      </c>
      <c r="AJ16" s="6">
        <f>SUM(E16:AI16)</f>
        <v>108.991621</v>
      </c>
    </row>
    <row r="17" spans="4:36">
      <c r="D17" s="5">
        <v>5</v>
      </c>
      <c r="E17" s="4">
        <v>3.502291</v>
      </c>
      <c r="F17" s="4">
        <v>3.703618</v>
      </c>
      <c r="G17" s="4">
        <v>3.727538</v>
      </c>
      <c r="H17" s="4">
        <v>3.500298</v>
      </c>
      <c r="I17" s="4">
        <v>3.464417</v>
      </c>
      <c r="J17" s="4">
        <v>3.552123</v>
      </c>
      <c r="K17" s="4">
        <v>4.122218</v>
      </c>
      <c r="L17" s="4">
        <v>3.468404</v>
      </c>
      <c r="M17" s="4">
        <v>3.560098</v>
      </c>
      <c r="N17" s="4">
        <v>3.599965</v>
      </c>
      <c r="O17" s="4">
        <v>3.474384</v>
      </c>
      <c r="P17" s="4">
        <v>3.368738</v>
      </c>
      <c r="Q17" s="4">
        <v>3.434518</v>
      </c>
      <c r="R17" s="4">
        <v>3.426544</v>
      </c>
      <c r="S17" s="4">
        <v>3.346811</v>
      </c>
      <c r="T17" s="4">
        <v>4.110259</v>
      </c>
      <c r="U17" s="4">
        <v>3.342825</v>
      </c>
      <c r="V17" s="4">
        <v>3.362758</v>
      </c>
      <c r="W17" s="4">
        <v>3.422558</v>
      </c>
      <c r="X17" s="4">
        <v>3.344817</v>
      </c>
      <c r="Y17" s="4">
        <v>3.436511</v>
      </c>
      <c r="Z17" s="4">
        <v>3.438504</v>
      </c>
      <c r="AA17" s="4">
        <v>3.410597</v>
      </c>
      <c r="AB17" s="4">
        <v>3.318904</v>
      </c>
      <c r="AC17" s="4">
        <v>3.444485</v>
      </c>
      <c r="AD17" s="4">
        <v>3.464418</v>
      </c>
      <c r="AE17" s="4">
        <v>3.605944</v>
      </c>
      <c r="AF17" s="4">
        <v>3.833185</v>
      </c>
      <c r="AG17" s="4">
        <v>3.342824</v>
      </c>
      <c r="AH17" s="4">
        <v>3.285017</v>
      </c>
      <c r="AI17" s="4">
        <v>3.330865</v>
      </c>
      <c r="AJ17" s="6">
        <f>SUM(E17:AI17)</f>
        <v>108.746436</v>
      </c>
    </row>
    <row r="18" spans="4:36">
      <c r="D18" s="5">
        <v>6</v>
      </c>
      <c r="E18" s="4">
        <v>3.432525</v>
      </c>
      <c r="F18" s="4">
        <v>3.643817</v>
      </c>
      <c r="G18" s="4">
        <v>3.729531</v>
      </c>
      <c r="H18" s="4">
        <v>3.518238</v>
      </c>
      <c r="I18" s="4">
        <v>3.548139</v>
      </c>
      <c r="J18" s="4">
        <v>3.532192</v>
      </c>
      <c r="K18" s="4">
        <v>3.532192</v>
      </c>
      <c r="L18" s="4">
        <v>3.482358</v>
      </c>
      <c r="M18" s="4">
        <v>3.478371</v>
      </c>
      <c r="N18" s="4">
        <v>3.607937</v>
      </c>
      <c r="O18" s="4">
        <v>3.380698</v>
      </c>
      <c r="P18" s="4">
        <v>3.416578</v>
      </c>
      <c r="Q18" s="4">
        <v>3.470398</v>
      </c>
      <c r="R18" s="4">
        <v>3.442491</v>
      </c>
      <c r="S18" s="4">
        <v>3.442491</v>
      </c>
      <c r="T18" s="4">
        <v>3.37671</v>
      </c>
      <c r="U18" s="4">
        <v>3.354784</v>
      </c>
      <c r="V18" s="4">
        <v>3.402625</v>
      </c>
      <c r="W18" s="4">
        <v>3.464417</v>
      </c>
      <c r="X18" s="4">
        <v>3.408605</v>
      </c>
      <c r="Y18" s="4">
        <v>3.478372</v>
      </c>
      <c r="Z18" s="4">
        <v>3.454451</v>
      </c>
      <c r="AA18" s="4">
        <v>3.484351</v>
      </c>
      <c r="AB18" s="4">
        <v>3.366744</v>
      </c>
      <c r="AC18" s="4">
        <v>3.47837</v>
      </c>
      <c r="AD18" s="4">
        <v>3.508271</v>
      </c>
      <c r="AE18" s="4">
        <v>3.621892</v>
      </c>
      <c r="AF18" s="4">
        <v>3.350797</v>
      </c>
      <c r="AG18" s="4">
        <v>3.376711</v>
      </c>
      <c r="AH18" s="4">
        <v>3.920892</v>
      </c>
      <c r="AI18" s="4">
        <v>3.28103</v>
      </c>
      <c r="AJ18" s="6">
        <f>SUM(E18:AI18)</f>
        <v>107.986978</v>
      </c>
    </row>
    <row r="19" spans="4:36">
      <c r="D19" s="5">
        <v>7</v>
      </c>
      <c r="E19" s="4">
        <v>3.452458</v>
      </c>
      <c r="F19" s="4">
        <v>3.615912</v>
      </c>
      <c r="G19" s="4">
        <v>3.759432</v>
      </c>
      <c r="H19" s="4">
        <v>3.522225</v>
      </c>
      <c r="I19" s="4">
        <v>3.550131</v>
      </c>
      <c r="J19" s="4">
        <v>3.647805</v>
      </c>
      <c r="K19" s="4">
        <v>3.580031</v>
      </c>
      <c r="L19" s="4">
        <v>3.558104</v>
      </c>
      <c r="M19" s="4">
        <v>3.586012</v>
      </c>
      <c r="N19" s="4">
        <v>3.743485</v>
      </c>
      <c r="O19" s="4">
        <v>3.518238</v>
      </c>
      <c r="P19" s="4">
        <v>3.536177</v>
      </c>
      <c r="Q19" s="4">
        <v>3.520231</v>
      </c>
      <c r="R19" s="4">
        <v>3.568071</v>
      </c>
      <c r="S19" s="4">
        <v>3.57405</v>
      </c>
      <c r="T19" s="4">
        <v>3.470398</v>
      </c>
      <c r="U19" s="4">
        <v>3.588004</v>
      </c>
      <c r="V19" s="4">
        <v>3.588004</v>
      </c>
      <c r="W19" s="4">
        <v>3.659765</v>
      </c>
      <c r="X19" s="4">
        <v>3.452457</v>
      </c>
      <c r="Y19" s="4">
        <v>3.544151</v>
      </c>
      <c r="Z19" s="4">
        <v>3.540165</v>
      </c>
      <c r="AA19" s="4">
        <v>3.599965</v>
      </c>
      <c r="AB19" s="4">
        <v>3.560097</v>
      </c>
      <c r="AC19" s="4">
        <v>3.653785</v>
      </c>
      <c r="AD19" s="4">
        <v>3.687671</v>
      </c>
      <c r="AE19" s="4">
        <v>3.713584</v>
      </c>
      <c r="AF19" s="4">
        <v>3.460431</v>
      </c>
      <c r="AG19" s="4">
        <v>3.518238</v>
      </c>
      <c r="AH19" s="4">
        <v>3.548137</v>
      </c>
      <c r="AI19" s="4">
        <v>3.655779</v>
      </c>
      <c r="AJ19" s="6">
        <f>SUM(E19:AI19)</f>
        <v>110.972993</v>
      </c>
    </row>
    <row r="20" spans="4:36">
      <c r="D20" s="5">
        <v>8</v>
      </c>
      <c r="E20" s="4">
        <v>3.627871</v>
      </c>
      <c r="F20" s="4">
        <v>3.781358</v>
      </c>
      <c r="G20" s="4">
        <v>3.966738</v>
      </c>
      <c r="H20" s="4">
        <v>3.641824</v>
      </c>
      <c r="I20" s="4">
        <v>3.731525</v>
      </c>
      <c r="J20" s="4">
        <v>3.719564</v>
      </c>
      <c r="K20" s="4">
        <v>3.709598</v>
      </c>
      <c r="L20" s="4">
        <v>3.673719</v>
      </c>
      <c r="M20" s="11">
        <v>3.783351</v>
      </c>
      <c r="N20" s="11">
        <v>3.928865</v>
      </c>
      <c r="O20" s="11">
        <v>3.787338</v>
      </c>
      <c r="P20" s="11">
        <v>3.755445</v>
      </c>
      <c r="Q20" s="4">
        <v>3.731525</v>
      </c>
      <c r="R20" s="4">
        <v>3.633851</v>
      </c>
      <c r="S20" s="11">
        <v>4.333513</v>
      </c>
      <c r="T20" s="11">
        <v>4.379359</v>
      </c>
      <c r="U20" s="11">
        <v>3.839165</v>
      </c>
      <c r="V20" s="11">
        <v>3.863085</v>
      </c>
      <c r="W20" s="11">
        <v>3.869064</v>
      </c>
      <c r="X20" s="4">
        <v>3.621891</v>
      </c>
      <c r="Y20" s="4">
        <v>3.707604</v>
      </c>
      <c r="Z20" s="11">
        <v>3.779364</v>
      </c>
      <c r="AA20" s="11">
        <v>3.817238</v>
      </c>
      <c r="AB20" s="11">
        <v>3.783352</v>
      </c>
      <c r="AC20" s="11">
        <v>3.900958</v>
      </c>
      <c r="AD20" s="11">
        <v>3.966739</v>
      </c>
      <c r="AE20" s="4">
        <v>3.873052</v>
      </c>
      <c r="AF20" s="4">
        <v>3.731525</v>
      </c>
      <c r="AG20" s="11">
        <v>3.787338</v>
      </c>
      <c r="AH20" s="11">
        <v>3.837171</v>
      </c>
      <c r="AI20" s="11">
        <v>3.871058</v>
      </c>
      <c r="AJ20" s="6">
        <f>SUM(E20:AI20)</f>
        <v>118.434048</v>
      </c>
    </row>
    <row r="21" spans="4:36">
      <c r="D21" s="5">
        <v>9</v>
      </c>
      <c r="E21" s="4">
        <v>3.727538</v>
      </c>
      <c r="F21" s="4">
        <v>3.896971</v>
      </c>
      <c r="G21" s="4">
        <v>4.142151</v>
      </c>
      <c r="H21" s="4">
        <v>3.934845</v>
      </c>
      <c r="I21" s="4">
        <v>3.910924</v>
      </c>
      <c r="J21" s="4">
        <v>4.104279</v>
      </c>
      <c r="K21" s="4">
        <v>4.584673</v>
      </c>
      <c r="L21" s="4">
        <v>3.875044</v>
      </c>
      <c r="M21" s="12">
        <v>4.803939</v>
      </c>
      <c r="N21" s="11">
        <v>4.624539</v>
      </c>
      <c r="O21" s="11">
        <v>4.465072</v>
      </c>
      <c r="P21" s="11">
        <v>3.922885</v>
      </c>
      <c r="Q21" s="4">
        <v>4.106272</v>
      </c>
      <c r="R21" s="4">
        <v>3.898965</v>
      </c>
      <c r="S21" s="11">
        <v>4.102285</v>
      </c>
      <c r="T21" s="11">
        <v>3.980691</v>
      </c>
      <c r="U21" s="12">
        <v>4.644473</v>
      </c>
      <c r="V21" s="11">
        <v>4.265738</v>
      </c>
      <c r="W21" s="11">
        <v>3.984679</v>
      </c>
      <c r="X21" s="4">
        <v>4.405272</v>
      </c>
      <c r="Y21" s="4">
        <v>3.877038</v>
      </c>
      <c r="Z21" s="11">
        <v>4.283679</v>
      </c>
      <c r="AA21" s="11">
        <v>4.146138</v>
      </c>
      <c r="AB21" s="11">
        <v>4.485006</v>
      </c>
      <c r="AC21" s="11">
        <v>4.116239</v>
      </c>
      <c r="AD21" s="12">
        <v>4.584672</v>
      </c>
      <c r="AE21" s="4">
        <v>3.986671</v>
      </c>
      <c r="AF21" s="4">
        <v>4.784006</v>
      </c>
      <c r="AG21" s="11">
        <v>4.465073</v>
      </c>
      <c r="AH21" s="11">
        <v>3.984679</v>
      </c>
      <c r="AI21" s="11">
        <v>4.160091</v>
      </c>
      <c r="AJ21" s="6">
        <f>SUM(E21:AI21)</f>
        <v>130.254527</v>
      </c>
    </row>
    <row r="22" spans="4:36">
      <c r="D22" s="5">
        <v>10</v>
      </c>
      <c r="E22" s="4">
        <v>4.186005</v>
      </c>
      <c r="F22" s="4">
        <v>4.229859</v>
      </c>
      <c r="G22" s="4">
        <v>4.347466</v>
      </c>
      <c r="H22" s="4">
        <v>4.108265</v>
      </c>
      <c r="I22" s="4">
        <v>4.223879</v>
      </c>
      <c r="J22" s="4">
        <v>4.225872</v>
      </c>
      <c r="K22" s="4">
        <v>4.245805</v>
      </c>
      <c r="L22" s="4">
        <v>4.823873</v>
      </c>
      <c r="M22" s="11">
        <v>4.184012</v>
      </c>
      <c r="N22" s="13">
        <v>4.152118</v>
      </c>
      <c r="O22" s="11">
        <v>4.86374</v>
      </c>
      <c r="P22" s="12">
        <v>4.584673</v>
      </c>
      <c r="Q22" s="4">
        <v>4.148132</v>
      </c>
      <c r="R22" s="4">
        <v>4.130192</v>
      </c>
      <c r="S22" s="14">
        <v>4.903606</v>
      </c>
      <c r="T22" s="11">
        <v>4.110259</v>
      </c>
      <c r="U22" s="13">
        <v>4.106272</v>
      </c>
      <c r="V22" s="13">
        <v>4.142152</v>
      </c>
      <c r="W22" s="11">
        <v>4.126205</v>
      </c>
      <c r="X22" s="4">
        <v>4.4571</v>
      </c>
      <c r="Y22" s="4">
        <v>3.845145</v>
      </c>
      <c r="Z22" s="11">
        <v>4.471053</v>
      </c>
      <c r="AA22" s="13">
        <v>4.205939</v>
      </c>
      <c r="AB22" s="13">
        <v>4.086338</v>
      </c>
      <c r="AC22" s="11">
        <v>4.168065</v>
      </c>
      <c r="AD22" s="13">
        <v>4.315572</v>
      </c>
      <c r="AE22" s="4">
        <v>4.485006</v>
      </c>
      <c r="AF22" s="4">
        <v>4.180025</v>
      </c>
      <c r="AG22" s="13">
        <v>4.209924</v>
      </c>
      <c r="AH22" s="13">
        <v>4.166072</v>
      </c>
      <c r="AI22" s="13">
        <v>4.684339</v>
      </c>
      <c r="AJ22" s="6">
        <f>SUM(E22:AI22)</f>
        <v>133.116963</v>
      </c>
    </row>
    <row r="23" spans="4:36">
      <c r="D23" s="5">
        <v>11</v>
      </c>
      <c r="E23" s="4">
        <v>4.106272</v>
      </c>
      <c r="F23" s="4">
        <v>4.520886</v>
      </c>
      <c r="G23" s="4">
        <v>4.433179</v>
      </c>
      <c r="H23" s="4">
        <v>4.251786</v>
      </c>
      <c r="I23" s="4">
        <v>4.395306</v>
      </c>
      <c r="J23" s="4">
        <v>4.337498</v>
      </c>
      <c r="K23" s="4">
        <v>4.375372</v>
      </c>
      <c r="L23" s="4">
        <v>4.186005</v>
      </c>
      <c r="M23" s="11">
        <v>4.253779</v>
      </c>
      <c r="N23" s="11">
        <v>4.271719</v>
      </c>
      <c r="O23" s="13">
        <v>4.823873</v>
      </c>
      <c r="P23" s="13">
        <v>4.164078</v>
      </c>
      <c r="Q23" s="4">
        <v>4.425205</v>
      </c>
      <c r="R23" s="4">
        <v>4.233845</v>
      </c>
      <c r="S23" s="11">
        <v>4.243813</v>
      </c>
      <c r="T23" s="13">
        <v>4.494973</v>
      </c>
      <c r="U23" s="11">
        <v>4.156105</v>
      </c>
      <c r="V23" s="11">
        <v>4.178032</v>
      </c>
      <c r="W23" s="11">
        <v>4.285672</v>
      </c>
      <c r="X23" s="4">
        <v>4.365405</v>
      </c>
      <c r="Y23" s="4">
        <v>4.174045</v>
      </c>
      <c r="Z23" s="13">
        <v>4.550785</v>
      </c>
      <c r="AA23" s="11">
        <v>4.273712</v>
      </c>
      <c r="AB23" s="11">
        <v>4.261752</v>
      </c>
      <c r="AC23" s="13">
        <v>4.225872</v>
      </c>
      <c r="AD23" s="11">
        <v>4.215906</v>
      </c>
      <c r="AE23" s="4">
        <v>4.923539</v>
      </c>
      <c r="AF23" s="4">
        <v>4.207932</v>
      </c>
      <c r="AG23" s="11">
        <v>4.281686</v>
      </c>
      <c r="AH23" s="11">
        <v>4.160092</v>
      </c>
      <c r="AI23" s="11">
        <v>4.325539</v>
      </c>
      <c r="AJ23" s="6">
        <f>SUM(E23:AI23)</f>
        <v>134.103663</v>
      </c>
    </row>
    <row r="24" spans="4:36">
      <c r="D24" s="5">
        <v>12</v>
      </c>
      <c r="E24" s="4">
        <v>4.307599</v>
      </c>
      <c r="F24" s="4">
        <v>4.570719</v>
      </c>
      <c r="G24" s="4">
        <v>4.670387</v>
      </c>
      <c r="H24" s="4">
        <v>4.644472</v>
      </c>
      <c r="I24" s="4">
        <v>4.544805</v>
      </c>
      <c r="J24" s="4">
        <v>4.449126</v>
      </c>
      <c r="K24" s="4">
        <v>4.435173</v>
      </c>
      <c r="L24" s="4">
        <v>4.409259</v>
      </c>
      <c r="M24" s="11">
        <v>4.213912</v>
      </c>
      <c r="N24" s="11">
        <v>4.235839</v>
      </c>
      <c r="O24" s="11">
        <v>4.176038</v>
      </c>
      <c r="P24" s="11">
        <v>4.223879</v>
      </c>
      <c r="Q24" s="4">
        <v>4.339492</v>
      </c>
      <c r="R24" s="4">
        <v>4.351452</v>
      </c>
      <c r="S24" s="11">
        <v>4.281685</v>
      </c>
      <c r="T24" s="11">
        <v>4.473045</v>
      </c>
      <c r="U24" s="11">
        <v>4.215905</v>
      </c>
      <c r="V24" s="11">
        <v>4.273713</v>
      </c>
      <c r="W24" s="13">
        <v>4.355439</v>
      </c>
      <c r="X24" s="4">
        <v>4.241819</v>
      </c>
      <c r="Y24" s="4">
        <v>4.321553</v>
      </c>
      <c r="Z24" s="11">
        <v>4.546799</v>
      </c>
      <c r="AA24" s="11">
        <v>4.319558</v>
      </c>
      <c r="AB24" s="11">
        <v>4.265738</v>
      </c>
      <c r="AC24" s="11">
        <v>4.247799</v>
      </c>
      <c r="AD24" s="11">
        <v>4.279691</v>
      </c>
      <c r="AE24" s="4">
        <v>4.249792</v>
      </c>
      <c r="AF24" s="4">
        <v>4.221885</v>
      </c>
      <c r="AG24" s="11">
        <v>4.351453</v>
      </c>
      <c r="AH24" s="11">
        <v>4.162085</v>
      </c>
      <c r="AI24" s="11">
        <v>4.319559</v>
      </c>
      <c r="AJ24" s="6">
        <f>SUM(E24:AI24)</f>
        <v>134.69967</v>
      </c>
    </row>
    <row r="25" spans="4:36">
      <c r="D25" s="5">
        <v>13</v>
      </c>
      <c r="E25" s="4">
        <v>4.415239</v>
      </c>
      <c r="F25" s="4">
        <v>4.666399</v>
      </c>
      <c r="G25" s="4">
        <v>4.616565</v>
      </c>
      <c r="H25" s="4">
        <v>4.544806</v>
      </c>
      <c r="I25" s="4">
        <v>4.672379</v>
      </c>
      <c r="J25" s="4">
        <v>4.528859</v>
      </c>
      <c r="K25" s="4">
        <v>4.594638</v>
      </c>
      <c r="L25" s="4">
        <v>4.465072</v>
      </c>
      <c r="M25" s="11">
        <v>4.343479</v>
      </c>
      <c r="N25" s="11">
        <v>4.453112</v>
      </c>
      <c r="O25" s="11">
        <v>4.243812</v>
      </c>
      <c r="P25" s="11">
        <v>4.321551</v>
      </c>
      <c r="Q25" s="4">
        <v>4.443145</v>
      </c>
      <c r="R25" s="4">
        <v>4.347466</v>
      </c>
      <c r="S25" s="11">
        <v>4.365405</v>
      </c>
      <c r="T25" s="11">
        <v>4.229859</v>
      </c>
      <c r="U25" s="11">
        <v>4.341486</v>
      </c>
      <c r="V25" s="11">
        <v>4.365405</v>
      </c>
      <c r="W25" s="11">
        <v>4.425205</v>
      </c>
      <c r="X25" s="4">
        <v>4.409258</v>
      </c>
      <c r="Y25" s="4">
        <v>4.435172</v>
      </c>
      <c r="Z25" s="11">
        <v>4.616567</v>
      </c>
      <c r="AA25" s="11">
        <v>4.437166</v>
      </c>
      <c r="AB25" s="11">
        <v>4.473047</v>
      </c>
      <c r="AC25" s="11">
        <v>4.176038</v>
      </c>
      <c r="AD25" s="11">
        <v>4.34946</v>
      </c>
      <c r="AE25" s="4">
        <v>4.405273</v>
      </c>
      <c r="AF25" s="4">
        <v>4.261752</v>
      </c>
      <c r="AG25" s="11">
        <v>4.379358</v>
      </c>
      <c r="AH25" s="11">
        <v>4.199959</v>
      </c>
      <c r="AI25" s="11">
        <v>4.309592</v>
      </c>
      <c r="AJ25" s="6">
        <f>SUM(E25:AI25)</f>
        <v>136.836524</v>
      </c>
    </row>
    <row r="26" spans="4:36">
      <c r="D26" s="5">
        <v>14</v>
      </c>
      <c r="E26" s="4">
        <v>4.467066</v>
      </c>
      <c r="F26" s="4">
        <v>4.602613</v>
      </c>
      <c r="G26" s="4">
        <v>4.628525</v>
      </c>
      <c r="H26" s="4">
        <v>4.558758</v>
      </c>
      <c r="I26" s="4">
        <v>4.564739</v>
      </c>
      <c r="J26" s="4">
        <v>4.443146</v>
      </c>
      <c r="K26" s="4">
        <v>4.700286</v>
      </c>
      <c r="L26" s="4">
        <v>4.556767</v>
      </c>
      <c r="M26" s="13">
        <v>4.331519</v>
      </c>
      <c r="N26" s="11">
        <v>4.401286</v>
      </c>
      <c r="O26" s="11">
        <v>4.413245</v>
      </c>
      <c r="P26" s="11">
        <v>4.319559</v>
      </c>
      <c r="Q26" s="4">
        <v>4.455106</v>
      </c>
      <c r="R26" s="4">
        <v>4.580685</v>
      </c>
      <c r="S26" s="11">
        <v>4.317566</v>
      </c>
      <c r="T26" s="11">
        <v>4.295638</v>
      </c>
      <c r="U26" s="11">
        <v>4.411252</v>
      </c>
      <c r="V26" s="11">
        <v>4.371385</v>
      </c>
      <c r="W26" s="11">
        <v>4.321553</v>
      </c>
      <c r="X26" s="4">
        <v>4.381353</v>
      </c>
      <c r="Y26" s="4">
        <v>4.473046</v>
      </c>
      <c r="Z26" s="11">
        <v>4.528858</v>
      </c>
      <c r="AA26" s="11">
        <v>4.399293</v>
      </c>
      <c r="AB26" s="11">
        <v>4.307598</v>
      </c>
      <c r="AC26" s="11">
        <v>4.285672</v>
      </c>
      <c r="AD26" s="11">
        <v>4.331519</v>
      </c>
      <c r="AE26" s="4">
        <v>4.347465</v>
      </c>
      <c r="AF26" s="4">
        <v>4.319559</v>
      </c>
      <c r="AG26" s="11">
        <v>4.524872</v>
      </c>
      <c r="AH26" s="11">
        <v>4.195972</v>
      </c>
      <c r="AI26" s="11">
        <v>4.337499</v>
      </c>
      <c r="AJ26" s="6">
        <f>SUM(E26:AI26)</f>
        <v>137.1734</v>
      </c>
    </row>
    <row r="27" spans="4:36">
      <c r="D27" s="5">
        <v>15</v>
      </c>
      <c r="E27" s="4">
        <v>4.552778</v>
      </c>
      <c r="F27" s="4">
        <v>4.696299</v>
      </c>
      <c r="G27" s="4">
        <v>4.626533</v>
      </c>
      <c r="H27" s="4">
        <v>4.596634</v>
      </c>
      <c r="I27" s="4">
        <v>4.536833</v>
      </c>
      <c r="J27" s="4">
        <v>4.608592</v>
      </c>
      <c r="K27" s="4">
        <v>4.720219</v>
      </c>
      <c r="L27" s="4">
        <v>4.504938</v>
      </c>
      <c r="M27" s="11">
        <v>4.369391</v>
      </c>
      <c r="N27" s="11">
        <v>4.357432</v>
      </c>
      <c r="O27" s="11">
        <v>4.506933</v>
      </c>
      <c r="P27" s="11">
        <v>4.41524</v>
      </c>
      <c r="Q27" s="4">
        <v>4.544806</v>
      </c>
      <c r="R27" s="4">
        <v>4.465073</v>
      </c>
      <c r="S27" s="11">
        <v>4.367398</v>
      </c>
      <c r="T27" s="11">
        <v>4.317566</v>
      </c>
      <c r="U27" s="11">
        <v>4.433178</v>
      </c>
      <c r="V27" s="11">
        <v>4.419226</v>
      </c>
      <c r="W27" s="11">
        <v>4.445139</v>
      </c>
      <c r="X27" s="4">
        <v>4.359425</v>
      </c>
      <c r="Y27" s="4">
        <v>4.562745</v>
      </c>
      <c r="Z27" s="11">
        <v>4.580686</v>
      </c>
      <c r="AA27" s="11">
        <v>4.457099</v>
      </c>
      <c r="AB27" s="11">
        <v>4.345472</v>
      </c>
      <c r="AC27" s="11">
        <v>4.415239</v>
      </c>
      <c r="AD27" s="11">
        <v>4.417231</v>
      </c>
      <c r="AE27" s="4">
        <v>4.347466</v>
      </c>
      <c r="AF27" s="4">
        <v>4.279692</v>
      </c>
      <c r="AG27" s="11">
        <v>4.618559</v>
      </c>
      <c r="AH27" s="11">
        <v>4.403278</v>
      </c>
      <c r="AI27" s="11">
        <v>4.403279</v>
      </c>
      <c r="AJ27" s="6">
        <f>SUM(E27:AI27)</f>
        <v>138.674379</v>
      </c>
    </row>
    <row r="28" spans="4:36">
      <c r="D28" s="5">
        <v>16</v>
      </c>
      <c r="E28" s="4">
        <v>4.40926</v>
      </c>
      <c r="F28" s="4">
        <v>4.754106</v>
      </c>
      <c r="G28" s="4">
        <v>4.628526</v>
      </c>
      <c r="H28" s="4">
        <v>4.630519</v>
      </c>
      <c r="I28" s="4">
        <v>4.496966</v>
      </c>
      <c r="J28" s="4">
        <v>4.632513</v>
      </c>
      <c r="K28" s="4">
        <v>4.776033</v>
      </c>
      <c r="L28" s="4">
        <v>4.524873</v>
      </c>
      <c r="M28" s="11">
        <v>4.658426</v>
      </c>
      <c r="N28" s="11">
        <v>4.401286</v>
      </c>
      <c r="O28" s="11">
        <v>4.534839</v>
      </c>
      <c r="P28" s="11">
        <v>4.321551</v>
      </c>
      <c r="Q28" s="4">
        <v>4.574705</v>
      </c>
      <c r="R28" s="4">
        <v>4.469058</v>
      </c>
      <c r="S28" s="11">
        <v>4.568726</v>
      </c>
      <c r="T28" s="11">
        <v>4.457099</v>
      </c>
      <c r="U28" s="11">
        <v>4.413246</v>
      </c>
      <c r="V28" s="11">
        <v>4.530852</v>
      </c>
      <c r="W28" s="11">
        <v>4.465072</v>
      </c>
      <c r="X28" s="4">
        <v>4.401286</v>
      </c>
      <c r="Y28" s="4">
        <v>4.447133</v>
      </c>
      <c r="Z28" s="11">
        <v>4.580686</v>
      </c>
      <c r="AA28" s="11">
        <v>4.447132</v>
      </c>
      <c r="AB28" s="11">
        <v>4.427199</v>
      </c>
      <c r="AC28" s="11">
        <v>4.405272</v>
      </c>
      <c r="AD28" s="11">
        <v>4.481019</v>
      </c>
      <c r="AE28" s="4">
        <v>4.403279</v>
      </c>
      <c r="AF28" s="4">
        <v>4.343478</v>
      </c>
      <c r="AG28" s="11">
        <v>4.59464</v>
      </c>
      <c r="AH28" s="11">
        <v>4.323546</v>
      </c>
      <c r="AI28" s="11">
        <v>4.584673</v>
      </c>
      <c r="AJ28" s="6">
        <f>SUM(E28:AI28)</f>
        <v>139.686999</v>
      </c>
    </row>
    <row r="29" spans="4:36">
      <c r="D29" s="5">
        <v>17</v>
      </c>
      <c r="E29" s="4">
        <v>4.510919</v>
      </c>
      <c r="F29" s="4">
        <v>4.80394</v>
      </c>
      <c r="G29" s="4">
        <v>4.66042</v>
      </c>
      <c r="H29" s="4">
        <v>4.670385</v>
      </c>
      <c r="I29" s="4">
        <v>4.552779</v>
      </c>
      <c r="J29" s="4">
        <v>4.616565</v>
      </c>
      <c r="K29" s="4">
        <v>4.795966</v>
      </c>
      <c r="L29" s="4">
        <v>4.524873</v>
      </c>
      <c r="M29" s="11">
        <v>4.572713</v>
      </c>
      <c r="N29" s="11">
        <v>4.443146</v>
      </c>
      <c r="O29" s="11">
        <v>4.580685</v>
      </c>
      <c r="P29" s="11">
        <v>4.431186</v>
      </c>
      <c r="Q29" s="4">
        <v>4.536833</v>
      </c>
      <c r="R29" s="4">
        <v>4.5169</v>
      </c>
      <c r="S29" s="11">
        <v>4.409259</v>
      </c>
      <c r="T29" s="11">
        <v>4.421218</v>
      </c>
      <c r="U29" s="11">
        <v>4.421219</v>
      </c>
      <c r="V29" s="11">
        <v>4.451119</v>
      </c>
      <c r="W29" s="11">
        <v>4.309592</v>
      </c>
      <c r="X29" s="4">
        <v>4.413246</v>
      </c>
      <c r="Y29" s="4">
        <v>4.443146</v>
      </c>
      <c r="Z29" s="11">
        <v>4.477033</v>
      </c>
      <c r="AA29" s="11">
        <v>4.419226</v>
      </c>
      <c r="AB29" s="11">
        <v>4.331519</v>
      </c>
      <c r="AC29" s="11">
        <v>4.49896</v>
      </c>
      <c r="AD29" s="11">
        <v>4.375373</v>
      </c>
      <c r="AE29" s="4">
        <v>4.323545</v>
      </c>
      <c r="AF29" s="4">
        <v>4.43916</v>
      </c>
      <c r="AG29" s="11">
        <v>4.479025</v>
      </c>
      <c r="AH29" s="12">
        <v>4.540819</v>
      </c>
      <c r="AI29" s="11">
        <v>4.395305</v>
      </c>
      <c r="AJ29" s="6">
        <f>SUM(E29:AI29)</f>
        <v>139.366074</v>
      </c>
    </row>
    <row r="30" spans="4:36">
      <c r="D30" s="5">
        <v>18</v>
      </c>
      <c r="E30" s="4">
        <v>4.425205</v>
      </c>
      <c r="F30" s="4">
        <v>4.839818</v>
      </c>
      <c r="G30" s="4">
        <v>4.698292</v>
      </c>
      <c r="H30" s="4">
        <v>4.560753</v>
      </c>
      <c r="I30" s="4">
        <v>4.734173</v>
      </c>
      <c r="J30" s="4">
        <v>4.682347</v>
      </c>
      <c r="K30" s="4">
        <v>4.849787</v>
      </c>
      <c r="L30" s="4">
        <v>4.479025</v>
      </c>
      <c r="M30" s="11">
        <v>4.530852</v>
      </c>
      <c r="N30" s="11">
        <v>4.439158</v>
      </c>
      <c r="O30" s="11">
        <v>4.554773</v>
      </c>
      <c r="P30" s="11">
        <v>4.508925</v>
      </c>
      <c r="Q30" s="4">
        <v>4.483012</v>
      </c>
      <c r="R30" s="4">
        <v>4.642479</v>
      </c>
      <c r="S30" s="11">
        <v>4.558759</v>
      </c>
      <c r="T30" s="11">
        <v>4.357433</v>
      </c>
      <c r="U30" s="11">
        <v>4.473046</v>
      </c>
      <c r="V30" s="11">
        <v>4.385339</v>
      </c>
      <c r="W30" s="11">
        <v>4.277698</v>
      </c>
      <c r="X30" s="4">
        <v>4.423211</v>
      </c>
      <c r="Y30" s="4">
        <v>4.600618</v>
      </c>
      <c r="Z30" s="11">
        <v>4.536832</v>
      </c>
      <c r="AA30" s="11">
        <v>4.483012</v>
      </c>
      <c r="AB30" s="11">
        <v>4.317566</v>
      </c>
      <c r="AC30" s="11">
        <v>4.447132</v>
      </c>
      <c r="AD30" s="11">
        <v>4.415238</v>
      </c>
      <c r="AE30" s="4">
        <v>4.199958</v>
      </c>
      <c r="AF30" s="4">
        <v>4.367398</v>
      </c>
      <c r="AG30" s="11">
        <v>4.724207</v>
      </c>
      <c r="AH30" s="11">
        <v>4.345473</v>
      </c>
      <c r="AI30" s="11">
        <v>4.522879</v>
      </c>
      <c r="AJ30" s="6">
        <f>SUM(E30:AI30)</f>
        <v>139.864398</v>
      </c>
    </row>
    <row r="31" spans="4:36">
      <c r="D31" s="5">
        <v>19</v>
      </c>
      <c r="E31" s="4">
        <v>4.514906</v>
      </c>
      <c r="F31" s="4">
        <v>4.901613</v>
      </c>
      <c r="G31" s="4">
        <v>4.736166</v>
      </c>
      <c r="H31" s="4">
        <v>4.666399</v>
      </c>
      <c r="I31" s="4">
        <v>4.772045</v>
      </c>
      <c r="J31" s="4">
        <v>4.700285</v>
      </c>
      <c r="K31" s="4">
        <v>4.782012</v>
      </c>
      <c r="L31" s="4">
        <v>4.536832</v>
      </c>
      <c r="M31" s="11">
        <v>4.64846</v>
      </c>
      <c r="N31" s="11">
        <v>4.676366</v>
      </c>
      <c r="O31" s="12">
        <v>4.963406</v>
      </c>
      <c r="P31" s="11">
        <v>4.53484</v>
      </c>
      <c r="Q31" s="4">
        <v>4.524873</v>
      </c>
      <c r="R31" s="4">
        <v>4.604606</v>
      </c>
      <c r="S31" s="11">
        <v>4.494972</v>
      </c>
      <c r="T31" s="11">
        <v>4.467066</v>
      </c>
      <c r="U31" s="11">
        <v>4.247799</v>
      </c>
      <c r="V31" s="11">
        <v>4.479026</v>
      </c>
      <c r="W31" s="11">
        <v>4.437166</v>
      </c>
      <c r="X31" s="4">
        <v>4.550786</v>
      </c>
      <c r="Y31" s="4">
        <v>4.475039</v>
      </c>
      <c r="Z31" s="11">
        <v>4.626532</v>
      </c>
      <c r="AA31" s="11">
        <v>4.500952</v>
      </c>
      <c r="AB31" s="11">
        <v>4.373379</v>
      </c>
      <c r="AC31" s="11">
        <v>4.546798</v>
      </c>
      <c r="AD31" s="11">
        <v>4.471053</v>
      </c>
      <c r="AE31" s="4">
        <v>4.580687</v>
      </c>
      <c r="AF31" s="4">
        <v>4.465073</v>
      </c>
      <c r="AG31" s="12">
        <v>4.764072</v>
      </c>
      <c r="AH31" s="11">
        <v>4.449125</v>
      </c>
      <c r="AI31" s="11">
        <v>4.122219</v>
      </c>
      <c r="AJ31" s="6">
        <f>SUM(E31:AI31)</f>
        <v>141.614553</v>
      </c>
    </row>
    <row r="32" spans="4:36">
      <c r="D32" s="5">
        <v>20</v>
      </c>
      <c r="E32" s="4">
        <v>4.630519</v>
      </c>
      <c r="F32" s="4">
        <v>4.85178</v>
      </c>
      <c r="G32" s="4">
        <v>4.784006</v>
      </c>
      <c r="H32" s="4">
        <v>4.843806</v>
      </c>
      <c r="I32" s="4">
        <v>4.823873</v>
      </c>
      <c r="J32" s="4">
        <v>4.778027</v>
      </c>
      <c r="K32" s="4">
        <v>4.774039</v>
      </c>
      <c r="L32" s="4">
        <v>4.469059</v>
      </c>
      <c r="M32" s="11">
        <v>4.702278</v>
      </c>
      <c r="N32" s="11">
        <v>4.742146</v>
      </c>
      <c r="O32" s="11">
        <v>4.64846</v>
      </c>
      <c r="P32" s="11">
        <v>4.576699</v>
      </c>
      <c r="Q32" s="4">
        <v>4.666399</v>
      </c>
      <c r="R32" s="4">
        <v>4.704272</v>
      </c>
      <c r="S32" s="11">
        <v>4.560753</v>
      </c>
      <c r="T32" s="12">
        <v>4.608592</v>
      </c>
      <c r="U32" s="11">
        <v>4.604606</v>
      </c>
      <c r="V32" s="11">
        <v>4.475039</v>
      </c>
      <c r="W32" s="12">
        <v>4.626533</v>
      </c>
      <c r="X32" s="4">
        <v>4.459092</v>
      </c>
      <c r="Y32" s="4">
        <v>4.644473</v>
      </c>
      <c r="Z32" s="12">
        <v>4.746133</v>
      </c>
      <c r="AA32" s="12">
        <v>4.620553</v>
      </c>
      <c r="AB32" s="11">
        <v>4.433178</v>
      </c>
      <c r="AC32" s="11">
        <v>4.544806</v>
      </c>
      <c r="AD32" s="11">
        <v>4.471053</v>
      </c>
      <c r="AE32" s="4">
        <v>4.614573</v>
      </c>
      <c r="AF32" s="4">
        <v>4.415238</v>
      </c>
      <c r="AG32" s="11">
        <v>4.726199</v>
      </c>
      <c r="AH32" s="11">
        <v>4.385338</v>
      </c>
      <c r="AI32" s="11">
        <v>4.624539</v>
      </c>
      <c r="AJ32" s="6">
        <f>SUM(E32:AI32)</f>
        <v>143.556061</v>
      </c>
    </row>
    <row r="33" spans="4:36">
      <c r="D33" s="5">
        <v>21</v>
      </c>
      <c r="E33" s="4">
        <v>4.714239</v>
      </c>
      <c r="F33" s="4">
        <v>4.83982</v>
      </c>
      <c r="G33" s="4">
        <v>4.736166</v>
      </c>
      <c r="H33" s="4">
        <v>4.778027</v>
      </c>
      <c r="I33" s="4">
        <v>4.8757</v>
      </c>
      <c r="J33" s="4">
        <v>4.795966</v>
      </c>
      <c r="K33" s="4">
        <v>4.843807</v>
      </c>
      <c r="L33" s="4">
        <v>4.540819</v>
      </c>
      <c r="M33" s="11">
        <v>4.694306</v>
      </c>
      <c r="N33" s="12">
        <v>4.817892</v>
      </c>
      <c r="O33" s="11">
        <v>4.722212</v>
      </c>
      <c r="P33" s="11">
        <v>4.540819</v>
      </c>
      <c r="Q33" s="4">
        <v>4.700286</v>
      </c>
      <c r="R33" s="4">
        <v>4.764073</v>
      </c>
      <c r="S33" s="11">
        <v>4.542813</v>
      </c>
      <c r="T33" s="11">
        <v>4.580686</v>
      </c>
      <c r="U33" s="11">
        <v>4.584672</v>
      </c>
      <c r="V33" s="12">
        <v>4.580685</v>
      </c>
      <c r="W33" s="11">
        <v>4.606598</v>
      </c>
      <c r="X33" s="4">
        <v>4.494972</v>
      </c>
      <c r="Y33" s="4">
        <v>4.764072</v>
      </c>
      <c r="Z33" s="11">
        <v>4.676365</v>
      </c>
      <c r="AA33" s="11">
        <v>4.612578</v>
      </c>
      <c r="AB33" s="12">
        <v>4.570719</v>
      </c>
      <c r="AC33" s="12">
        <v>4.574707</v>
      </c>
      <c r="AD33" s="11">
        <v>3.966738</v>
      </c>
      <c r="AE33" s="4">
        <v>4.674371</v>
      </c>
      <c r="AF33" s="4">
        <v>4.512913</v>
      </c>
      <c r="AG33" s="11">
        <v>4.542813</v>
      </c>
      <c r="AH33" s="11">
        <v>4.321553</v>
      </c>
      <c r="AI33" s="12">
        <v>4.766065</v>
      </c>
      <c r="AJ33" s="6">
        <f>SUM(E33:AI33)</f>
        <v>143.737452</v>
      </c>
    </row>
    <row r="34" spans="4:36">
      <c r="D34" s="5">
        <v>22</v>
      </c>
      <c r="E34" s="4">
        <v>4.696299</v>
      </c>
      <c r="F34" s="4">
        <v>4.893638</v>
      </c>
      <c r="G34" s="4">
        <v>4.736166</v>
      </c>
      <c r="H34" s="4">
        <v>4.784005</v>
      </c>
      <c r="I34" s="4">
        <v>4.879686</v>
      </c>
      <c r="J34" s="4">
        <v>4.821879</v>
      </c>
      <c r="K34" s="4">
        <v>4.766065</v>
      </c>
      <c r="L34" s="4">
        <v>4.632513</v>
      </c>
      <c r="M34" s="4">
        <v>4.704273</v>
      </c>
      <c r="N34" s="4">
        <v>4.60062</v>
      </c>
      <c r="O34" s="4">
        <v>4.630519</v>
      </c>
      <c r="P34" s="4">
        <v>4.646466</v>
      </c>
      <c r="Q34" s="4">
        <v>4.624539</v>
      </c>
      <c r="R34" s="4">
        <v>4.644472</v>
      </c>
      <c r="S34" s="4">
        <v>4.496965</v>
      </c>
      <c r="T34" s="4">
        <v>4.566732</v>
      </c>
      <c r="U34" s="4">
        <v>4.512912</v>
      </c>
      <c r="V34" s="4">
        <v>4.473046</v>
      </c>
      <c r="W34" s="4">
        <v>4.626533</v>
      </c>
      <c r="X34" s="4">
        <v>4.50494</v>
      </c>
      <c r="Y34" s="4">
        <v>4.608593</v>
      </c>
      <c r="Z34" s="4">
        <v>4.570719</v>
      </c>
      <c r="AA34" s="4">
        <v>4.618559</v>
      </c>
      <c r="AB34" s="4">
        <v>4.524873</v>
      </c>
      <c r="AC34" s="4">
        <v>4.556765</v>
      </c>
      <c r="AD34" s="4">
        <v>4.534838</v>
      </c>
      <c r="AE34" s="4">
        <v>4.632513</v>
      </c>
      <c r="AF34" s="4">
        <v>4.471052</v>
      </c>
      <c r="AG34" s="4">
        <v>4.385339</v>
      </c>
      <c r="AH34" s="4">
        <v>4.542812</v>
      </c>
      <c r="AI34" s="4">
        <v>4.722213</v>
      </c>
      <c r="AJ34" s="6">
        <f>SUM(E34:AI34)</f>
        <v>143.410544</v>
      </c>
    </row>
    <row r="35" spans="4:36">
      <c r="D35" s="5">
        <v>23</v>
      </c>
      <c r="E35" s="4">
        <v>4.646466</v>
      </c>
      <c r="F35" s="4">
        <v>4.712247</v>
      </c>
      <c r="G35" s="4">
        <v>4.730186</v>
      </c>
      <c r="H35" s="4">
        <v>4.514906</v>
      </c>
      <c r="I35" s="4">
        <v>4.843806</v>
      </c>
      <c r="J35" s="4">
        <v>4.760086</v>
      </c>
      <c r="K35" s="4">
        <v>4.682346</v>
      </c>
      <c r="L35" s="4">
        <v>4.524872</v>
      </c>
      <c r="M35" s="4">
        <v>4.538826</v>
      </c>
      <c r="N35" s="4">
        <v>4.496966</v>
      </c>
      <c r="O35" s="4">
        <v>4.413246</v>
      </c>
      <c r="P35" s="4">
        <v>4.550785</v>
      </c>
      <c r="Q35" s="4">
        <v>4.550786</v>
      </c>
      <c r="R35" s="4">
        <v>4.411253</v>
      </c>
      <c r="S35" s="4">
        <v>4.333512</v>
      </c>
      <c r="T35" s="4">
        <v>4.395306</v>
      </c>
      <c r="U35" s="4">
        <v>4.323545</v>
      </c>
      <c r="V35" s="4">
        <v>4.279692</v>
      </c>
      <c r="W35" s="4">
        <v>4.45112</v>
      </c>
      <c r="X35" s="4">
        <v>4.445138</v>
      </c>
      <c r="Y35" s="4">
        <v>4.425206</v>
      </c>
      <c r="Z35" s="4">
        <v>4.36142</v>
      </c>
      <c r="AA35" s="4">
        <v>4.365406</v>
      </c>
      <c r="AB35" s="4">
        <v>4.337499</v>
      </c>
      <c r="AC35" s="4">
        <v>4.483012</v>
      </c>
      <c r="AD35" s="4">
        <v>4.373379</v>
      </c>
      <c r="AE35" s="4">
        <v>4.423212</v>
      </c>
      <c r="AF35" s="4">
        <v>4.451119</v>
      </c>
      <c r="AG35" s="4">
        <v>4.496965</v>
      </c>
      <c r="AH35" s="4">
        <v>4.345473</v>
      </c>
      <c r="AI35" s="4">
        <v>2.732864</v>
      </c>
      <c r="AJ35" s="6">
        <f>SUM(E35:AI35)</f>
        <v>137.400645</v>
      </c>
    </row>
    <row r="36" spans="4:36">
      <c r="D36" s="5">
        <v>24</v>
      </c>
      <c r="E36" s="4">
        <v>4.445139</v>
      </c>
      <c r="F36" s="4">
        <v>4.126205</v>
      </c>
      <c r="G36" s="4">
        <v>4.542812</v>
      </c>
      <c r="H36" s="4">
        <v>4.471052</v>
      </c>
      <c r="I36" s="4">
        <v>4.604606</v>
      </c>
      <c r="J36" s="4">
        <v>4.622546</v>
      </c>
      <c r="K36" s="4">
        <v>4.524873</v>
      </c>
      <c r="L36" s="4">
        <v>4.301619</v>
      </c>
      <c r="M36" s="4">
        <v>4.152119</v>
      </c>
      <c r="N36" s="4">
        <v>4.174045</v>
      </c>
      <c r="O36" s="4">
        <v>4.883672</v>
      </c>
      <c r="P36" s="4">
        <v>4.327533</v>
      </c>
      <c r="Q36" s="4">
        <v>4.407266</v>
      </c>
      <c r="R36" s="4">
        <v>4.225872</v>
      </c>
      <c r="S36" s="4">
        <v>4.225872</v>
      </c>
      <c r="T36" s="4">
        <v>4.146138</v>
      </c>
      <c r="U36" s="4">
        <v>4.584673</v>
      </c>
      <c r="V36" s="4">
        <v>4.784006</v>
      </c>
      <c r="W36" s="4">
        <v>4.140158</v>
      </c>
      <c r="X36" s="4">
        <v>2.519577</v>
      </c>
      <c r="Y36" s="4">
        <v>4.245805</v>
      </c>
      <c r="Z36" s="4">
        <v>4.644472</v>
      </c>
      <c r="AA36" s="4">
        <v>4.138166</v>
      </c>
      <c r="AB36" s="4">
        <v>3.873051</v>
      </c>
      <c r="AC36" s="4">
        <v>4.604607</v>
      </c>
      <c r="AD36" s="4">
        <v>4.132186</v>
      </c>
      <c r="AE36" s="4">
        <v>4.249793</v>
      </c>
      <c r="AF36" s="4">
        <v>4.345473</v>
      </c>
      <c r="AG36" s="4">
        <v>4.285672</v>
      </c>
      <c r="AH36" s="4">
        <v>4.223879</v>
      </c>
      <c r="AI36" s="4">
        <v>2.523563</v>
      </c>
      <c r="AJ36" s="6">
        <f>SUM(E36:AI36)</f>
        <v>131.47645</v>
      </c>
    </row>
    <row r="37" spans="4:36">
      <c r="D37" s="5" t="s">
        <v>4</v>
      </c>
      <c r="E37" s="6">
        <f>SUM(E13:E36)</f>
        <v>100.66346</v>
      </c>
      <c r="F37" s="6">
        <f>SUM(F13:F36)</f>
        <v>104.179705</v>
      </c>
      <c r="G37" s="6">
        <f>SUM(G13:G36)</f>
        <v>105.150459</v>
      </c>
      <c r="H37" s="6">
        <f>SUM(H13:H36)</f>
        <v>101.979062</v>
      </c>
      <c r="I37" s="6">
        <f>SUM(I13:I36)</f>
        <v>103.145164</v>
      </c>
      <c r="J37" s="6">
        <f>SUM(J13:J36)</f>
        <v>103.743164</v>
      </c>
      <c r="K37" s="6">
        <f>SUM(K13:K36)</f>
        <v>105.469393</v>
      </c>
      <c r="L37" s="6">
        <f>SUM(L13:L36)</f>
        <v>101.279401</v>
      </c>
      <c r="M37" s="6">
        <f>SUM(M13:M36)</f>
        <v>101.229568</v>
      </c>
      <c r="N37" s="6">
        <f>SUM(N13:N36)</f>
        <v>101.137874</v>
      </c>
      <c r="O37" s="6">
        <f>SUM(O13:O36)</f>
        <v>102.555135</v>
      </c>
      <c r="P37" s="6">
        <f>SUM(P13:P36)</f>
        <v>98.713979</v>
      </c>
      <c r="Q37" s="6">
        <f>SUM(Q13:Q36)</f>
        <v>100.601667</v>
      </c>
      <c r="R37" s="6">
        <f>SUM(R13:R36)</f>
        <v>101.020267</v>
      </c>
      <c r="S37" s="6">
        <f>SUM(S13:S36)</f>
        <v>99.505332</v>
      </c>
      <c r="T37" s="6">
        <f>SUM(T13:T36)</f>
        <v>99.327925</v>
      </c>
      <c r="U37" s="6">
        <f>SUM(U13:U36)</f>
        <v>98.494711</v>
      </c>
      <c r="V37" s="6">
        <f>SUM(V13:V36)</f>
        <v>98.779758</v>
      </c>
      <c r="W37" s="6">
        <f>SUM(W13:W36)</f>
        <v>98.476771</v>
      </c>
      <c r="X37" s="6">
        <f>SUM(X13:X36)</f>
        <v>96.782435</v>
      </c>
      <c r="Y37" s="6">
        <f>SUM(Y13:Y36)</f>
        <v>92.807724</v>
      </c>
      <c r="Z37" s="6">
        <f>SUM(Z13:Z36)</f>
        <v>101.735875</v>
      </c>
      <c r="AA37" s="6">
        <f>SUM(AA13:AA36)</f>
        <v>99.032912</v>
      </c>
      <c r="AB37" s="6">
        <f>SUM(AB13:AB36)</f>
        <v>97.490069</v>
      </c>
      <c r="AC37" s="6">
        <f>SUM(AC13:AC36)</f>
        <v>99.106666</v>
      </c>
      <c r="AD37" s="6">
        <f>SUM(AD13:AD36)</f>
        <v>98.616304</v>
      </c>
      <c r="AE37" s="6">
        <f>SUM(AE13:AE36)</f>
        <v>100.577747</v>
      </c>
      <c r="AF37" s="6">
        <f>SUM(AF13:AF36)</f>
        <v>98.626271</v>
      </c>
      <c r="AG37" s="6">
        <f>SUM(AG13:AG36)</f>
        <v>99.860145</v>
      </c>
      <c r="AH37" s="6">
        <f>SUM(AH13:AH36)</f>
        <v>97.318644</v>
      </c>
      <c r="AI37" s="6">
        <f>SUM(AI13:AI36)</f>
        <v>95.592413</v>
      </c>
      <c r="AJ37" s="6">
        <f>SUM(E13:AI36)</f>
        <v>3103.0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