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<sst xmlns="http://schemas.openxmlformats.org/spreadsheetml/2006/main" count="18" uniqueCount="11">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</sst>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4.260443</c:v>
                </c:pt>
                <c:pt idx="1">
                  <c:v>3.85007</c:v>
                </c:pt>
                <c:pt idx="2">
                  <c:v>3.670837</c:v>
                </c:pt>
                <c:pt idx="3">
                  <c:v>3.537637</c:v>
                </c:pt>
                <c:pt idx="4">
                  <c:v>3.415211</c:v>
                </c:pt>
                <c:pt idx="5">
                  <c:v>3.393663</c:v>
                </c:pt>
                <c:pt idx="6">
                  <c:v>3.394643</c:v>
                </c:pt>
                <c:pt idx="7">
                  <c:v>3.463202</c:v>
                </c:pt>
                <c:pt idx="8">
                  <c:v>3.551349</c:v>
                </c:pt>
                <c:pt idx="9">
                  <c:v>3.666919</c:v>
                </c:pt>
                <c:pt idx="10">
                  <c:v>3.836358</c:v>
                </c:pt>
                <c:pt idx="11">
                  <c:v>3.869658</c:v>
                </c:pt>
                <c:pt idx="12">
                  <c:v>4.025385</c:v>
                </c:pt>
                <c:pt idx="13">
                  <c:v>4.201678</c:v>
                </c:pt>
                <c:pt idx="14">
                  <c:v>4.828503</c:v>
                </c:pt>
                <c:pt idx="15">
                  <c:v>4.191884</c:v>
                </c:pt>
                <c:pt idx="16">
                  <c:v>4.093943</c:v>
                </c:pt>
                <c:pt idx="17">
                  <c:v>4.681591</c:v>
                </c:pt>
                <c:pt idx="18">
                  <c:v>4.038117</c:v>
                </c:pt>
                <c:pt idx="19">
                  <c:v>4.495502</c:v>
                </c:pt>
                <c:pt idx="20">
                  <c:v>4.092964</c:v>
                </c:pt>
                <c:pt idx="21">
                  <c:v>4.139976</c:v>
                </c:pt>
                <c:pt idx="22">
                  <c:v>4.113531</c:v>
                </c:pt>
                <c:pt idx="23">
                  <c:v>4.818708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3.760944</c:v>
                </c:pt>
                <c:pt idx="1">
                  <c:v>3.567019</c:v>
                </c:pt>
                <c:pt idx="2">
                  <c:v>3.535678</c:v>
                </c:pt>
                <c:pt idx="3">
                  <c:v>3.45047</c:v>
                </c:pt>
                <c:pt idx="4">
                  <c:v>3.370157</c:v>
                </c:pt>
                <c:pt idx="5">
                  <c:v>3.388767</c:v>
                </c:pt>
                <c:pt idx="6">
                  <c:v>3.391704</c:v>
                </c:pt>
                <c:pt idx="7">
                  <c:v>3.484749</c:v>
                </c:pt>
                <c:pt idx="8">
                  <c:v>3.540576</c:v>
                </c:pt>
                <c:pt idx="9">
                  <c:v>3.801099</c:v>
                </c:pt>
                <c:pt idx="10">
                  <c:v>3.837337</c:v>
                </c:pt>
                <c:pt idx="11">
                  <c:v>3.888267</c:v>
                </c:pt>
                <c:pt idx="12">
                  <c:v>4.309414</c:v>
                </c:pt>
                <c:pt idx="13">
                  <c:v>4.026363</c:v>
                </c:pt>
                <c:pt idx="14">
                  <c:v>4.505297</c:v>
                </c:pt>
                <c:pt idx="15">
                  <c:v>4.064561</c:v>
                </c:pt>
                <c:pt idx="16">
                  <c:v>4.061622</c:v>
                </c:pt>
                <c:pt idx="17">
                  <c:v>4.759944</c:v>
                </c:pt>
                <c:pt idx="18">
                  <c:v>4.104717</c:v>
                </c:pt>
                <c:pt idx="19">
                  <c:v>4.144872</c:v>
                </c:pt>
                <c:pt idx="20">
                  <c:v>4.092964</c:v>
                </c:pt>
                <c:pt idx="21">
                  <c:v>4.085129</c:v>
                </c:pt>
                <c:pt idx="22">
                  <c:v>4.04987</c:v>
                </c:pt>
                <c:pt idx="23">
                  <c:v>4.029302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3.812852</c:v>
                </c:pt>
                <c:pt idx="1">
                  <c:v>3.538616</c:v>
                </c:pt>
                <c:pt idx="2">
                  <c:v>3.452428</c:v>
                </c:pt>
                <c:pt idx="3">
                  <c:v>3.474955</c:v>
                </c:pt>
                <c:pt idx="4">
                  <c:v>3.398561</c:v>
                </c:pt>
                <c:pt idx="5">
                  <c:v>3.383869</c:v>
                </c:pt>
                <c:pt idx="6">
                  <c:v>3.339796</c:v>
                </c:pt>
                <c:pt idx="7">
                  <c:v>3.447531</c:v>
                </c:pt>
                <c:pt idx="8">
                  <c:v>3.592484</c:v>
                </c:pt>
                <c:pt idx="9">
                  <c:v>3.663002</c:v>
                </c:pt>
                <c:pt idx="10">
                  <c:v>4.407355</c:v>
                </c:pt>
                <c:pt idx="11">
                  <c:v>4.142914</c:v>
                </c:pt>
                <c:pt idx="12">
                  <c:v>3.864761</c:v>
                </c:pt>
                <c:pt idx="13">
                  <c:v>3.897081</c:v>
                </c:pt>
                <c:pt idx="14">
                  <c:v>4.701179</c:v>
                </c:pt>
                <c:pt idx="15">
                  <c:v>4.573856</c:v>
                </c:pt>
                <c:pt idx="16">
                  <c:v>4.042034</c:v>
                </c:pt>
                <c:pt idx="17">
                  <c:v>4.710973</c:v>
                </c:pt>
                <c:pt idx="18">
                  <c:v>4.084149</c:v>
                </c:pt>
                <c:pt idx="19">
                  <c:v>4.085129</c:v>
                </c:pt>
                <c:pt idx="20">
                  <c:v>4.150749</c:v>
                </c:pt>
                <c:pt idx="21">
                  <c:v>4.074355</c:v>
                </c:pt>
                <c:pt idx="22">
                  <c:v>4.054767</c:v>
                </c:pt>
                <c:pt idx="23">
                  <c:v>4.769737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3.839296</c:v>
                </c:pt>
                <c:pt idx="1">
                  <c:v>3.568979</c:v>
                </c:pt>
                <c:pt idx="2">
                  <c:v>3.44949</c:v>
                </c:pt>
                <c:pt idx="3">
                  <c:v>3.441654</c:v>
                </c:pt>
                <c:pt idx="4">
                  <c:v>3.457326</c:v>
                </c:pt>
                <c:pt idx="5">
                  <c:v>3.427943</c:v>
                </c:pt>
                <c:pt idx="6">
                  <c:v>3.472016</c:v>
                </c:pt>
                <c:pt idx="7">
                  <c:v>3.508255</c:v>
                </c:pt>
                <c:pt idx="8">
                  <c:v>3.577793</c:v>
                </c:pt>
                <c:pt idx="9">
                  <c:v>3.680631</c:v>
                </c:pt>
                <c:pt idx="10">
                  <c:v>3.817749</c:v>
                </c:pt>
                <c:pt idx="11">
                  <c:v>3.857905</c:v>
                </c:pt>
                <c:pt idx="12">
                  <c:v>4.074355</c:v>
                </c:pt>
                <c:pt idx="13">
                  <c:v>3.908835</c:v>
                </c:pt>
                <c:pt idx="14">
                  <c:v>4.759943</c:v>
                </c:pt>
                <c:pt idx="15">
                  <c:v>4.123326</c:v>
                </c:pt>
                <c:pt idx="16">
                  <c:v>4.495502</c:v>
                </c:pt>
                <c:pt idx="17">
                  <c:v>4.044973</c:v>
                </c:pt>
                <c:pt idx="18">
                  <c:v>4.070437</c:v>
                </c:pt>
                <c:pt idx="19">
                  <c:v>4.085129</c:v>
                </c:pt>
                <c:pt idx="20">
                  <c:v>4.093943</c:v>
                </c:pt>
                <c:pt idx="21">
                  <c:v>4.101778</c:v>
                </c:pt>
                <c:pt idx="22">
                  <c:v>4.160544</c:v>
                </c:pt>
                <c:pt idx="23">
                  <c:v>4.034199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3.712952</c:v>
                </c:pt>
                <c:pt idx="1">
                  <c:v>3.535678</c:v>
                </c:pt>
                <c:pt idx="2">
                  <c:v>3.455367</c:v>
                </c:pt>
                <c:pt idx="3">
                  <c:v>3.383869</c:v>
                </c:pt>
                <c:pt idx="4">
                  <c:v>3.343713</c:v>
                </c:pt>
                <c:pt idx="5">
                  <c:v>3.378973</c:v>
                </c:pt>
                <c:pt idx="6">
                  <c:v>3.359384</c:v>
                </c:pt>
                <c:pt idx="7">
                  <c:v>3.417169</c:v>
                </c:pt>
                <c:pt idx="8">
                  <c:v>3.512173</c:v>
                </c:pt>
                <c:pt idx="9">
                  <c:v>3.61501</c:v>
                </c:pt>
                <c:pt idx="10">
                  <c:v>3.78249</c:v>
                </c:pt>
                <c:pt idx="11">
                  <c:v>3.835379</c:v>
                </c:pt>
                <c:pt idx="12">
                  <c:v>3.873575</c:v>
                </c:pt>
                <c:pt idx="13">
                  <c:v>3.857905</c:v>
                </c:pt>
                <c:pt idx="14">
                  <c:v>4.446532</c:v>
                </c:pt>
                <c:pt idx="15">
                  <c:v>4.061623</c:v>
                </c:pt>
                <c:pt idx="16">
                  <c:v>4.134099</c:v>
                </c:pt>
                <c:pt idx="17">
                  <c:v>4.091984</c:v>
                </c:pt>
                <c:pt idx="18">
                  <c:v>4.148791</c:v>
                </c:pt>
                <c:pt idx="19">
                  <c:v>4.042034</c:v>
                </c:pt>
                <c:pt idx="20">
                  <c:v>4.08317</c:v>
                </c:pt>
                <c:pt idx="21">
                  <c:v>4.159564</c:v>
                </c:pt>
                <c:pt idx="22">
                  <c:v>4.096881</c:v>
                </c:pt>
                <c:pt idx="23">
                  <c:v>4.691385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3.760943</c:v>
                </c:pt>
                <c:pt idx="1">
                  <c:v>3.586608</c:v>
                </c:pt>
                <c:pt idx="2">
                  <c:v>3.425984</c:v>
                </c:pt>
                <c:pt idx="3">
                  <c:v>3.370157</c:v>
                </c:pt>
                <c:pt idx="4">
                  <c:v>3.343714</c:v>
                </c:pt>
                <c:pt idx="5">
                  <c:v>3.34959</c:v>
                </c:pt>
                <c:pt idx="6">
                  <c:v>3.343713</c:v>
                </c:pt>
                <c:pt idx="7">
                  <c:v>3.418149</c:v>
                </c:pt>
                <c:pt idx="8">
                  <c:v>3.535678</c:v>
                </c:pt>
                <c:pt idx="9">
                  <c:v>3.649291</c:v>
                </c:pt>
                <c:pt idx="10">
                  <c:v>3.811872</c:v>
                </c:pt>
                <c:pt idx="11">
                  <c:v>3.808934</c:v>
                </c:pt>
                <c:pt idx="12">
                  <c:v>3.790326</c:v>
                </c:pt>
                <c:pt idx="13">
                  <c:v>4.084149</c:v>
                </c:pt>
                <c:pt idx="14">
                  <c:v>4.025384</c:v>
                </c:pt>
                <c:pt idx="15">
                  <c:v>4.730562</c:v>
                </c:pt>
                <c:pt idx="16">
                  <c:v>3.663981</c:v>
                </c:pt>
                <c:pt idx="17">
                  <c:v>3.841255</c:v>
                </c:pt>
                <c:pt idx="18">
                  <c:v>3.843214</c:v>
                </c:pt>
                <c:pt idx="19">
                  <c:v>4.172296</c:v>
                </c:pt>
                <c:pt idx="20">
                  <c:v>4.186987</c:v>
                </c:pt>
                <c:pt idx="21">
                  <c:v>4.151729</c:v>
                </c:pt>
                <c:pt idx="22">
                  <c:v>4.169358</c:v>
                </c:pt>
                <c:pt idx="23">
                  <c:v>4.740355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3.814811</c:v>
                </c:pt>
                <c:pt idx="1">
                  <c:v>3.691405</c:v>
                </c:pt>
                <c:pt idx="2">
                  <c:v>3.524905</c:v>
                </c:pt>
                <c:pt idx="3">
                  <c:v>3.437737</c:v>
                </c:pt>
                <c:pt idx="4">
                  <c:v>3.467119</c:v>
                </c:pt>
                <c:pt idx="5">
                  <c:v>3.413252</c:v>
                </c:pt>
                <c:pt idx="6">
                  <c:v>3.437737</c:v>
                </c:pt>
                <c:pt idx="7">
                  <c:v>3.555266</c:v>
                </c:pt>
                <c:pt idx="8">
                  <c:v>3.607176</c:v>
                </c:pt>
                <c:pt idx="9">
                  <c:v>3.769758</c:v>
                </c:pt>
                <c:pt idx="10">
                  <c:v>4.377972</c:v>
                </c:pt>
                <c:pt idx="11">
                  <c:v>4.191885</c:v>
                </c:pt>
                <c:pt idx="12">
                  <c:v>4.740355</c:v>
                </c:pt>
                <c:pt idx="13">
                  <c:v>4.182091</c:v>
                </c:pt>
                <c:pt idx="14">
                  <c:v>4.097861</c:v>
                </c:pt>
                <c:pt idx="15">
                  <c:v>4.058684</c:v>
                </c:pt>
                <c:pt idx="16">
                  <c:v>4.191884</c:v>
                </c:pt>
                <c:pt idx="17">
                  <c:v>4.524885</c:v>
                </c:pt>
                <c:pt idx="18">
                  <c:v>4.260443</c:v>
                </c:pt>
                <c:pt idx="19">
                  <c:v>4.75015</c:v>
                </c:pt>
                <c:pt idx="20">
                  <c:v>4.087087</c:v>
                </c:pt>
                <c:pt idx="21">
                  <c:v>4.042035</c:v>
                </c:pt>
                <c:pt idx="22">
                  <c:v>4.485708</c:v>
                </c:pt>
                <c:pt idx="23">
                  <c:v>3.787387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3.658105</c:v>
                </c:pt>
                <c:pt idx="1">
                  <c:v>3.620887</c:v>
                </c:pt>
                <c:pt idx="2">
                  <c:v>3.54939</c:v>
                </c:pt>
                <c:pt idx="3">
                  <c:v>3.457325</c:v>
                </c:pt>
                <c:pt idx="4">
                  <c:v>3.39954</c:v>
                </c:pt>
                <c:pt idx="5">
                  <c:v>3.380932</c:v>
                </c:pt>
                <c:pt idx="6">
                  <c:v>3.397581</c:v>
                </c:pt>
                <c:pt idx="7">
                  <c:v>3.444593</c:v>
                </c:pt>
                <c:pt idx="8">
                  <c:v>3.550369</c:v>
                </c:pt>
                <c:pt idx="9">
                  <c:v>3.809914</c:v>
                </c:pt>
                <c:pt idx="10">
                  <c:v>3.800119</c:v>
                </c:pt>
                <c:pt idx="11">
                  <c:v>3.86672</c:v>
                </c:pt>
                <c:pt idx="12">
                  <c:v>4.603238</c:v>
                </c:pt>
                <c:pt idx="13">
                  <c:v>3.884349</c:v>
                </c:pt>
                <c:pt idx="14">
                  <c:v>3.774655</c:v>
                </c:pt>
                <c:pt idx="15">
                  <c:v>3.83146</c:v>
                </c:pt>
                <c:pt idx="16">
                  <c:v>3.854967</c:v>
                </c:pt>
                <c:pt idx="17">
                  <c:v>4.857885</c:v>
                </c:pt>
                <c:pt idx="18">
                  <c:v>4.260443</c:v>
                </c:pt>
                <c:pt idx="19">
                  <c:v>4.495503</c:v>
                </c:pt>
                <c:pt idx="20">
                  <c:v>4.102758</c:v>
                </c:pt>
                <c:pt idx="21">
                  <c:v>4.074355</c:v>
                </c:pt>
                <c:pt idx="22">
                  <c:v>4.231061</c:v>
                </c:pt>
                <c:pt idx="23">
                  <c:v>3.833419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3.636558</c:v>
                </c:pt>
                <c:pt idx="1">
                  <c:v>3.505316</c:v>
                </c:pt>
                <c:pt idx="2">
                  <c:v>3.445573</c:v>
                </c:pt>
                <c:pt idx="3">
                  <c:v>3.424025</c:v>
                </c:pt>
                <c:pt idx="4">
                  <c:v>3.407375</c:v>
                </c:pt>
                <c:pt idx="5">
                  <c:v>3.363302</c:v>
                </c:pt>
                <c:pt idx="6">
                  <c:v>3.412272</c:v>
                </c:pt>
                <c:pt idx="7">
                  <c:v>3.538617</c:v>
                </c:pt>
                <c:pt idx="8">
                  <c:v>3.634599</c:v>
                </c:pt>
                <c:pt idx="9">
                  <c:v>3.696302</c:v>
                </c:pt>
                <c:pt idx="10">
                  <c:v>3.794243</c:v>
                </c:pt>
                <c:pt idx="11">
                  <c:v>3.819708</c:v>
                </c:pt>
                <c:pt idx="12">
                  <c:v>3.874555</c:v>
                </c:pt>
                <c:pt idx="13">
                  <c:v>3.900019</c:v>
                </c:pt>
                <c:pt idx="14">
                  <c:v>4.29962</c:v>
                </c:pt>
                <c:pt idx="15">
                  <c:v>4.172296</c:v>
                </c:pt>
                <c:pt idx="16">
                  <c:v>4.544473</c:v>
                </c:pt>
                <c:pt idx="17">
                  <c:v>4.211473</c:v>
                </c:pt>
                <c:pt idx="18">
                  <c:v>4.681591</c:v>
                </c:pt>
                <c:pt idx="19">
                  <c:v>4.887267</c:v>
                </c:pt>
                <c:pt idx="20">
                  <c:v>4.224205</c:v>
                </c:pt>
                <c:pt idx="21">
                  <c:v>4.096881</c:v>
                </c:pt>
                <c:pt idx="22">
                  <c:v>4.032241</c:v>
                </c:pt>
                <c:pt idx="23">
                  <c:v>3.868678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3.679652</c:v>
                </c:pt>
                <c:pt idx="1">
                  <c:v>3.569958</c:v>
                </c:pt>
                <c:pt idx="2">
                  <c:v>3.442634</c:v>
                </c:pt>
                <c:pt idx="3">
                  <c:v>3.373096</c:v>
                </c:pt>
                <c:pt idx="4">
                  <c:v>3.427943</c:v>
                </c:pt>
                <c:pt idx="5">
                  <c:v>3.418148</c:v>
                </c:pt>
                <c:pt idx="6">
                  <c:v>3.420108</c:v>
                </c:pt>
                <c:pt idx="7">
                  <c:v>3.548411</c:v>
                </c:pt>
                <c:pt idx="8">
                  <c:v>3.595422</c:v>
                </c:pt>
                <c:pt idx="9">
                  <c:v>3.643414</c:v>
                </c:pt>
                <c:pt idx="10">
                  <c:v>3.736458</c:v>
                </c:pt>
                <c:pt idx="11">
                  <c:v>3.800119</c:v>
                </c:pt>
                <c:pt idx="12">
                  <c:v>3.805017</c:v>
                </c:pt>
                <c:pt idx="13">
                  <c:v>3.747231</c:v>
                </c:pt>
                <c:pt idx="14">
                  <c:v>3.867699</c:v>
                </c:pt>
                <c:pt idx="15">
                  <c:v>3.76584</c:v>
                </c:pt>
                <c:pt idx="16">
                  <c:v>3.773676</c:v>
                </c:pt>
                <c:pt idx="17">
                  <c:v>3.888267</c:v>
                </c:pt>
                <c:pt idx="18">
                  <c:v>4.789325</c:v>
                </c:pt>
                <c:pt idx="19">
                  <c:v>4.035179</c:v>
                </c:pt>
                <c:pt idx="20">
                  <c:v>4.089046</c:v>
                </c:pt>
                <c:pt idx="21">
                  <c:v>4.613032</c:v>
                </c:pt>
                <c:pt idx="22">
                  <c:v>4.067499</c:v>
                </c:pt>
                <c:pt idx="23">
                  <c:v>4.701179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3.61697</c:v>
                </c:pt>
                <c:pt idx="1">
                  <c:v>3.489645</c:v>
                </c:pt>
                <c:pt idx="2">
                  <c:v>3.425005</c:v>
                </c:pt>
                <c:pt idx="3">
                  <c:v>3.403458</c:v>
                </c:pt>
                <c:pt idx="4">
                  <c:v>3.41521</c:v>
                </c:pt>
                <c:pt idx="5">
                  <c:v>3.412273</c:v>
                </c:pt>
                <c:pt idx="6">
                  <c:v>3.472996</c:v>
                </c:pt>
                <c:pt idx="7">
                  <c:v>3.56604</c:v>
                </c:pt>
                <c:pt idx="8">
                  <c:v>3.587587</c:v>
                </c:pt>
                <c:pt idx="9">
                  <c:v>3.640475</c:v>
                </c:pt>
                <c:pt idx="10">
                  <c:v>3.790326</c:v>
                </c:pt>
                <c:pt idx="11">
                  <c:v>3.68259</c:v>
                </c:pt>
                <c:pt idx="12">
                  <c:v>3.770737</c:v>
                </c:pt>
                <c:pt idx="13">
                  <c:v>3.76682</c:v>
                </c:pt>
                <c:pt idx="14">
                  <c:v>3.804037</c:v>
                </c:pt>
                <c:pt idx="15">
                  <c:v>3.84909</c:v>
                </c:pt>
                <c:pt idx="16">
                  <c:v>4.309414</c:v>
                </c:pt>
                <c:pt idx="17">
                  <c:v>4.140955</c:v>
                </c:pt>
                <c:pt idx="18">
                  <c:v>4.064561</c:v>
                </c:pt>
                <c:pt idx="19">
                  <c:v>4.163481</c:v>
                </c:pt>
                <c:pt idx="20">
                  <c:v>4.173276</c:v>
                </c:pt>
                <c:pt idx="21">
                  <c:v>4.129202</c:v>
                </c:pt>
                <c:pt idx="22">
                  <c:v>4.077293</c:v>
                </c:pt>
                <c:pt idx="23">
                  <c:v>4.407356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3.612072</c:v>
                </c:pt>
                <c:pt idx="1">
                  <c:v>3.457325</c:v>
                </c:pt>
                <c:pt idx="2">
                  <c:v>3.46712</c:v>
                </c:pt>
                <c:pt idx="3">
                  <c:v>3.368199</c:v>
                </c:pt>
                <c:pt idx="4">
                  <c:v>3.370157</c:v>
                </c:pt>
                <c:pt idx="5">
                  <c:v>3.419128</c:v>
                </c:pt>
                <c:pt idx="6">
                  <c:v>3.410314</c:v>
                </c:pt>
                <c:pt idx="7">
                  <c:v>3.594443</c:v>
                </c:pt>
                <c:pt idx="8">
                  <c:v>3.638517</c:v>
                </c:pt>
                <c:pt idx="9">
                  <c:v>3.64831</c:v>
                </c:pt>
                <c:pt idx="10">
                  <c:v>3.743314</c:v>
                </c:pt>
                <c:pt idx="11">
                  <c:v>3.713931</c:v>
                </c:pt>
                <c:pt idx="12">
                  <c:v>3.888267</c:v>
                </c:pt>
                <c:pt idx="13">
                  <c:v>3.754087</c:v>
                </c:pt>
                <c:pt idx="14">
                  <c:v>3.888267</c:v>
                </c:pt>
                <c:pt idx="15">
                  <c:v>4.152708</c:v>
                </c:pt>
                <c:pt idx="16">
                  <c:v>3.907855</c:v>
                </c:pt>
                <c:pt idx="17">
                  <c:v>3.889246</c:v>
                </c:pt>
                <c:pt idx="18">
                  <c:v>3.876514</c:v>
                </c:pt>
                <c:pt idx="19">
                  <c:v>3.901978</c:v>
                </c:pt>
                <c:pt idx="20">
                  <c:v>4.63262</c:v>
                </c:pt>
                <c:pt idx="21">
                  <c:v>4.691385</c:v>
                </c:pt>
                <c:pt idx="22">
                  <c:v>4.044972</c:v>
                </c:pt>
                <c:pt idx="23">
                  <c:v>3.780532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3.576813</c:v>
                </c:pt>
                <c:pt idx="1">
                  <c:v>3.514132</c:v>
                </c:pt>
                <c:pt idx="2">
                  <c:v>3.394643</c:v>
                </c:pt>
                <c:pt idx="3">
                  <c:v>3.355466</c:v>
                </c:pt>
                <c:pt idx="4">
                  <c:v>3.372116</c:v>
                </c:pt>
                <c:pt idx="5">
                  <c:v>3.378973</c:v>
                </c:pt>
                <c:pt idx="6">
                  <c:v>3.360363</c:v>
                </c:pt>
                <c:pt idx="7">
                  <c:v>3.494543</c:v>
                </c:pt>
                <c:pt idx="8">
                  <c:v>3.588567</c:v>
                </c:pt>
                <c:pt idx="9">
                  <c:v>3.708055</c:v>
                </c:pt>
                <c:pt idx="10">
                  <c:v>3.737437</c:v>
                </c:pt>
                <c:pt idx="11">
                  <c:v>3.79914</c:v>
                </c:pt>
                <c:pt idx="12">
                  <c:v>3.805017</c:v>
                </c:pt>
                <c:pt idx="13">
                  <c:v>4.044972</c:v>
                </c:pt>
                <c:pt idx="14">
                  <c:v>3.86574</c:v>
                </c:pt>
                <c:pt idx="15">
                  <c:v>4.123326</c:v>
                </c:pt>
                <c:pt idx="16">
                  <c:v>4.042034</c:v>
                </c:pt>
                <c:pt idx="17">
                  <c:v>4.052808</c:v>
                </c:pt>
                <c:pt idx="18">
                  <c:v>4.026364</c:v>
                </c:pt>
                <c:pt idx="19">
                  <c:v>4.857885</c:v>
                </c:pt>
                <c:pt idx="20">
                  <c:v>4.026364</c:v>
                </c:pt>
                <c:pt idx="21">
                  <c:v>4.407355</c:v>
                </c:pt>
                <c:pt idx="22">
                  <c:v>3.917649</c:v>
                </c:pt>
                <c:pt idx="23">
                  <c:v>3.841255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3.663002</c:v>
                </c:pt>
                <c:pt idx="1">
                  <c:v>3.581711</c:v>
                </c:pt>
                <c:pt idx="2">
                  <c:v>3.451448</c:v>
                </c:pt>
                <c:pt idx="3">
                  <c:v>3.390726</c:v>
                </c:pt>
                <c:pt idx="4">
                  <c:v>3.402478</c:v>
                </c:pt>
                <c:pt idx="5">
                  <c:v>3.401499</c:v>
                </c:pt>
                <c:pt idx="6">
                  <c:v>3.408354</c:v>
                </c:pt>
                <c:pt idx="7">
                  <c:v>3.535679</c:v>
                </c:pt>
                <c:pt idx="8">
                  <c:v>3.573875</c:v>
                </c:pt>
                <c:pt idx="9">
                  <c:v>3.785428</c:v>
                </c:pt>
                <c:pt idx="10">
                  <c:v>3.837338</c:v>
                </c:pt>
                <c:pt idx="11">
                  <c:v>3.83244</c:v>
                </c:pt>
                <c:pt idx="12">
                  <c:v>3.878472</c:v>
                </c:pt>
                <c:pt idx="13">
                  <c:v>3.888267</c:v>
                </c:pt>
                <c:pt idx="14">
                  <c:v>3.78347</c:v>
                </c:pt>
                <c:pt idx="15">
                  <c:v>3.860843</c:v>
                </c:pt>
                <c:pt idx="16">
                  <c:v>4.368179</c:v>
                </c:pt>
                <c:pt idx="17">
                  <c:v>3.855946</c:v>
                </c:pt>
                <c:pt idx="18">
                  <c:v>4.701179</c:v>
                </c:pt>
                <c:pt idx="19">
                  <c:v>4.043993</c:v>
                </c:pt>
                <c:pt idx="20">
                  <c:v>4.072396</c:v>
                </c:pt>
                <c:pt idx="21">
                  <c:v>4.877473</c:v>
                </c:pt>
                <c:pt idx="22">
                  <c:v>3.885329</c:v>
                </c:pt>
                <c:pt idx="23">
                  <c:v>3.766819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3.677693</c:v>
                </c:pt>
                <c:pt idx="1">
                  <c:v>3.486708</c:v>
                </c:pt>
                <c:pt idx="2">
                  <c:v>3.409334</c:v>
                </c:pt>
                <c:pt idx="3">
                  <c:v>3.393663</c:v>
                </c:pt>
                <c:pt idx="4">
                  <c:v>3.361343</c:v>
                </c:pt>
                <c:pt idx="5">
                  <c:v>3.453408</c:v>
                </c:pt>
                <c:pt idx="6">
                  <c:v>3.459284</c:v>
                </c:pt>
                <c:pt idx="7">
                  <c:v>3.606196</c:v>
                </c:pt>
                <c:pt idx="8">
                  <c:v>3.619908</c:v>
                </c:pt>
                <c:pt idx="9">
                  <c:v>3.670837</c:v>
                </c:pt>
                <c:pt idx="10">
                  <c:v>3.709034</c:v>
                </c:pt>
                <c:pt idx="11">
                  <c:v>3.751149</c:v>
                </c:pt>
                <c:pt idx="12">
                  <c:v>3.781511</c:v>
                </c:pt>
                <c:pt idx="13">
                  <c:v>3.803058</c:v>
                </c:pt>
                <c:pt idx="14">
                  <c:v>3.784449</c:v>
                </c:pt>
                <c:pt idx="15">
                  <c:v>3.84909</c:v>
                </c:pt>
                <c:pt idx="16">
                  <c:v>3.791305</c:v>
                </c:pt>
                <c:pt idx="17">
                  <c:v>4.064561</c:v>
                </c:pt>
                <c:pt idx="18">
                  <c:v>4.103737</c:v>
                </c:pt>
                <c:pt idx="19">
                  <c:v>4.524885</c:v>
                </c:pt>
                <c:pt idx="20">
                  <c:v>4.01559</c:v>
                </c:pt>
                <c:pt idx="21">
                  <c:v>4.769738</c:v>
                </c:pt>
                <c:pt idx="22">
                  <c:v>3.842234</c:v>
                </c:pt>
                <c:pt idx="23">
                  <c:v>3.757026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3.71491</c:v>
                </c:pt>
                <c:pt idx="1">
                  <c:v>3.614032</c:v>
                </c:pt>
                <c:pt idx="2">
                  <c:v>3.454387</c:v>
                </c:pt>
                <c:pt idx="3">
                  <c:v>3.486707</c:v>
                </c:pt>
                <c:pt idx="4">
                  <c:v>3.470058</c:v>
                </c:pt>
                <c:pt idx="5">
                  <c:v>3.457325</c:v>
                </c:pt>
                <c:pt idx="6">
                  <c:v>3.59934</c:v>
                </c:pt>
                <c:pt idx="7">
                  <c:v>3.685529</c:v>
                </c:pt>
                <c:pt idx="8">
                  <c:v>3.705116</c:v>
                </c:pt>
                <c:pt idx="9">
                  <c:v>3.774655</c:v>
                </c:pt>
                <c:pt idx="10">
                  <c:v>4.01559</c:v>
                </c:pt>
                <c:pt idx="11">
                  <c:v>3.81775</c:v>
                </c:pt>
                <c:pt idx="12">
                  <c:v>4.613031</c:v>
                </c:pt>
                <c:pt idx="13">
                  <c:v>4.030282</c:v>
                </c:pt>
                <c:pt idx="14">
                  <c:v>4.544473</c:v>
                </c:pt>
                <c:pt idx="15">
                  <c:v>4.093943</c:v>
                </c:pt>
                <c:pt idx="16">
                  <c:v>4.613032</c:v>
                </c:pt>
                <c:pt idx="17">
                  <c:v>4.377973</c:v>
                </c:pt>
                <c:pt idx="18">
                  <c:v>4.037137</c:v>
                </c:pt>
                <c:pt idx="19">
                  <c:v>4.201679</c:v>
                </c:pt>
                <c:pt idx="20">
                  <c:v>4.200699</c:v>
                </c:pt>
                <c:pt idx="21">
                  <c:v>4.161522</c:v>
                </c:pt>
                <c:pt idx="22">
                  <c:v>4.081211</c:v>
                </c:pt>
                <c:pt idx="23">
                  <c:v>3.802079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3.633619</c:v>
                </c:pt>
                <c:pt idx="1">
                  <c:v>3.565061</c:v>
                </c:pt>
                <c:pt idx="2">
                  <c:v>3.521966</c:v>
                </c:pt>
                <c:pt idx="3">
                  <c:v>3.339796</c:v>
                </c:pt>
                <c:pt idx="4">
                  <c:v>3.362323</c:v>
                </c:pt>
                <c:pt idx="5">
                  <c:v>3.424025</c:v>
                </c:pt>
                <c:pt idx="6">
                  <c:v>3.480831</c:v>
                </c:pt>
                <c:pt idx="7">
                  <c:v>3.712952</c:v>
                </c:pt>
                <c:pt idx="8">
                  <c:v>3.743314</c:v>
                </c:pt>
                <c:pt idx="9">
                  <c:v>3.857905</c:v>
                </c:pt>
                <c:pt idx="10">
                  <c:v>3.895122</c:v>
                </c:pt>
                <c:pt idx="11">
                  <c:v>4.123326</c:v>
                </c:pt>
                <c:pt idx="12">
                  <c:v>4.544473</c:v>
                </c:pt>
                <c:pt idx="13">
                  <c:v>4.076314</c:v>
                </c:pt>
                <c:pt idx="14">
                  <c:v>4.701178</c:v>
                </c:pt>
                <c:pt idx="15">
                  <c:v>4.113532</c:v>
                </c:pt>
                <c:pt idx="16">
                  <c:v>4.200699</c:v>
                </c:pt>
                <c:pt idx="17">
                  <c:v>4.157605</c:v>
                </c:pt>
                <c:pt idx="18">
                  <c:v>4.146832</c:v>
                </c:pt>
                <c:pt idx="19">
                  <c:v>4.23204</c:v>
                </c:pt>
                <c:pt idx="20">
                  <c:v>4.283949</c:v>
                </c:pt>
                <c:pt idx="21">
                  <c:v>4.284929</c:v>
                </c:pt>
                <c:pt idx="22">
                  <c:v>4.652208</c:v>
                </c:pt>
                <c:pt idx="23">
                  <c:v>3.854967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3.760943</c:v>
                </c:pt>
                <c:pt idx="1">
                  <c:v>3.58269</c:v>
                </c:pt>
                <c:pt idx="2">
                  <c:v>3.659084</c:v>
                </c:pt>
                <c:pt idx="3">
                  <c:v>3.670838</c:v>
                </c:pt>
                <c:pt idx="4">
                  <c:v>3.605216</c:v>
                </c:pt>
                <c:pt idx="5">
                  <c:v>3.653208</c:v>
                </c:pt>
                <c:pt idx="6">
                  <c:v>3.568978</c:v>
                </c:pt>
                <c:pt idx="7">
                  <c:v>3.701199</c:v>
                </c:pt>
                <c:pt idx="8">
                  <c:v>3.794243</c:v>
                </c:pt>
                <c:pt idx="9">
                  <c:v>3.861823</c:v>
                </c:pt>
                <c:pt idx="10">
                  <c:v>4.34859</c:v>
                </c:pt>
                <c:pt idx="11">
                  <c:v>4.46612</c:v>
                </c:pt>
                <c:pt idx="12">
                  <c:v>4.036158</c:v>
                </c:pt>
                <c:pt idx="13">
                  <c:v>4.426944</c:v>
                </c:pt>
                <c:pt idx="14">
                  <c:v>4.061622</c:v>
                </c:pt>
                <c:pt idx="15">
                  <c:v>4.051829</c:v>
                </c:pt>
                <c:pt idx="16">
                  <c:v>4.289825</c:v>
                </c:pt>
                <c:pt idx="17">
                  <c:v>4.808915</c:v>
                </c:pt>
                <c:pt idx="18">
                  <c:v>4.034199</c:v>
                </c:pt>
                <c:pt idx="19">
                  <c:v>4.397561</c:v>
                </c:pt>
                <c:pt idx="20">
                  <c:v>4.779532</c:v>
                </c:pt>
                <c:pt idx="21">
                  <c:v>4.759943</c:v>
                </c:pt>
                <c:pt idx="22">
                  <c:v>4.769738</c:v>
                </c:pt>
                <c:pt idx="23">
                  <c:v>3.837337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3.567999</c:v>
                </c:pt>
                <c:pt idx="1">
                  <c:v>3.51609</c:v>
                </c:pt>
                <c:pt idx="2">
                  <c:v>3.413252</c:v>
                </c:pt>
                <c:pt idx="3">
                  <c:v>3.411293</c:v>
                </c:pt>
                <c:pt idx="4">
                  <c:v>3.387787</c:v>
                </c:pt>
                <c:pt idx="5">
                  <c:v>3.457325</c:v>
                </c:pt>
                <c:pt idx="6">
                  <c:v>3.487687</c:v>
                </c:pt>
                <c:pt idx="7">
                  <c:v>3.688467</c:v>
                </c:pt>
                <c:pt idx="8">
                  <c:v>3.695322</c:v>
                </c:pt>
                <c:pt idx="9">
                  <c:v>3.784449</c:v>
                </c:pt>
                <c:pt idx="10">
                  <c:v>3.898061</c:v>
                </c:pt>
                <c:pt idx="11">
                  <c:v>3.853008</c:v>
                </c:pt>
                <c:pt idx="12">
                  <c:v>3.894143</c:v>
                </c:pt>
                <c:pt idx="13">
                  <c:v>3.853987</c:v>
                </c:pt>
                <c:pt idx="14">
                  <c:v>3.328043</c:v>
                </c:pt>
                <c:pt idx="15">
                  <c:v>3.29964</c:v>
                </c:pt>
                <c:pt idx="16">
                  <c:v>4.319208</c:v>
                </c:pt>
                <c:pt idx="17">
                  <c:v>4.089047</c:v>
                </c:pt>
                <c:pt idx="18">
                  <c:v>4.146831</c:v>
                </c:pt>
                <c:pt idx="19">
                  <c:v>4.391685</c:v>
                </c:pt>
                <c:pt idx="20">
                  <c:v>4.451428</c:v>
                </c:pt>
                <c:pt idx="21">
                  <c:v>4.584629</c:v>
                </c:pt>
                <c:pt idx="22">
                  <c:v>4.452408</c:v>
                </c:pt>
                <c:pt idx="23">
                  <c:v>4.351529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4.205596</c:v>
                </c:pt>
                <c:pt idx="1">
                  <c:v>4.720768</c:v>
                </c:pt>
                <c:pt idx="2">
                  <c:v>3.741354</c:v>
                </c:pt>
                <c:pt idx="3">
                  <c:v>3.711973</c:v>
                </c:pt>
                <c:pt idx="4">
                  <c:v>3.565061</c:v>
                </c:pt>
                <c:pt idx="5">
                  <c:v>3.607175</c:v>
                </c:pt>
                <c:pt idx="6">
                  <c:v>3.676714</c:v>
                </c:pt>
                <c:pt idx="7">
                  <c:v>3.858884</c:v>
                </c:pt>
                <c:pt idx="8">
                  <c:v>4.505296</c:v>
                </c:pt>
                <c:pt idx="9">
                  <c:v>4.857885</c:v>
                </c:pt>
                <c:pt idx="10">
                  <c:v>4.818708</c:v>
                </c:pt>
                <c:pt idx="11">
                  <c:v>4.188947</c:v>
                </c:pt>
                <c:pt idx="12">
                  <c:v>4.103737</c:v>
                </c:pt>
                <c:pt idx="13">
                  <c:v>4.189926</c:v>
                </c:pt>
                <c:pt idx="14">
                  <c:v>4.235958</c:v>
                </c:pt>
                <c:pt idx="15">
                  <c:v>4.150749</c:v>
                </c:pt>
                <c:pt idx="16">
                  <c:v>4.179152</c:v>
                </c:pt>
                <c:pt idx="17">
                  <c:v>4.162502</c:v>
                </c:pt>
                <c:pt idx="18">
                  <c:v>4.174255</c:v>
                </c:pt>
                <c:pt idx="19">
                  <c:v>4.226164</c:v>
                </c:pt>
                <c:pt idx="20">
                  <c:v>4.260444</c:v>
                </c:pt>
                <c:pt idx="21">
                  <c:v>4.291784</c:v>
                </c:pt>
                <c:pt idx="22">
                  <c:v>4.177194</c:v>
                </c:pt>
                <c:pt idx="23">
                  <c:v>4.04889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3.855946</c:v>
                </c:pt>
                <c:pt idx="1">
                  <c:v>3.741355</c:v>
                </c:pt>
                <c:pt idx="2">
                  <c:v>3.641455</c:v>
                </c:pt>
                <c:pt idx="3">
                  <c:v>3.575834</c:v>
                </c:pt>
                <c:pt idx="4">
                  <c:v>3.54841</c:v>
                </c:pt>
                <c:pt idx="5">
                  <c:v>3.513152</c:v>
                </c:pt>
                <c:pt idx="6">
                  <c:v>3.546452</c:v>
                </c:pt>
                <c:pt idx="7">
                  <c:v>3.653208</c:v>
                </c:pt>
                <c:pt idx="8">
                  <c:v>3.804037</c:v>
                </c:pt>
                <c:pt idx="9">
                  <c:v>3.908834</c:v>
                </c:pt>
                <c:pt idx="10">
                  <c:v>4.069458</c:v>
                </c:pt>
                <c:pt idx="11">
                  <c:v>4.152708</c:v>
                </c:pt>
                <c:pt idx="12">
                  <c:v>4.13312</c:v>
                </c:pt>
                <c:pt idx="13">
                  <c:v>4.176214</c:v>
                </c:pt>
                <c:pt idx="14">
                  <c:v>4.146832</c:v>
                </c:pt>
                <c:pt idx="15">
                  <c:v>4.18209</c:v>
                </c:pt>
                <c:pt idx="16">
                  <c:v>4.239876</c:v>
                </c:pt>
                <c:pt idx="17">
                  <c:v>4.133119</c:v>
                </c:pt>
                <c:pt idx="18">
                  <c:v>4.155647</c:v>
                </c:pt>
                <c:pt idx="19">
                  <c:v>4.169358</c:v>
                </c:pt>
                <c:pt idx="20">
                  <c:v>4.136058</c:v>
                </c:pt>
                <c:pt idx="21">
                  <c:v>4.206575</c:v>
                </c:pt>
                <c:pt idx="22">
                  <c:v>4.769738</c:v>
                </c:pt>
                <c:pt idx="23">
                  <c:v>3.745273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3.663001</c:v>
                </c:pt>
                <c:pt idx="1">
                  <c:v>3.402479</c:v>
                </c:pt>
                <c:pt idx="2">
                  <c:v>3.375054</c:v>
                </c:pt>
                <c:pt idx="3">
                  <c:v>3.391705</c:v>
                </c:pt>
                <c:pt idx="4">
                  <c:v>3.357425</c:v>
                </c:pt>
                <c:pt idx="5">
                  <c:v>3.426964</c:v>
                </c:pt>
                <c:pt idx="6">
                  <c:v>3.426963</c:v>
                </c:pt>
                <c:pt idx="7">
                  <c:v>3.576814</c:v>
                </c:pt>
                <c:pt idx="8">
                  <c:v>3.677693</c:v>
                </c:pt>
                <c:pt idx="9">
                  <c:v>3.746252</c:v>
                </c:pt>
                <c:pt idx="10">
                  <c:v>4.152708</c:v>
                </c:pt>
                <c:pt idx="11">
                  <c:v>3.810893</c:v>
                </c:pt>
                <c:pt idx="12">
                  <c:v>3.889246</c:v>
                </c:pt>
                <c:pt idx="13">
                  <c:v>4.485708</c:v>
                </c:pt>
                <c:pt idx="14">
                  <c:v>4.06652</c:v>
                </c:pt>
                <c:pt idx="15">
                  <c:v>4.070437</c:v>
                </c:pt>
                <c:pt idx="16">
                  <c:v>4.221267</c:v>
                </c:pt>
                <c:pt idx="17">
                  <c:v>4.534679</c:v>
                </c:pt>
                <c:pt idx="18">
                  <c:v>4.877473</c:v>
                </c:pt>
                <c:pt idx="19">
                  <c:v>4.225185</c:v>
                </c:pt>
                <c:pt idx="20">
                  <c:v>4.226163</c:v>
                </c:pt>
                <c:pt idx="21">
                  <c:v>4.112553</c:v>
                </c:pt>
                <c:pt idx="22">
                  <c:v>4.309414</c:v>
                </c:pt>
                <c:pt idx="23">
                  <c:v>3.684549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3.536657</c:v>
                </c:pt>
                <c:pt idx="1">
                  <c:v>3.457325</c:v>
                </c:pt>
                <c:pt idx="2">
                  <c:v>3.419129</c:v>
                </c:pt>
                <c:pt idx="3">
                  <c:v>3.395622</c:v>
                </c:pt>
                <c:pt idx="4">
                  <c:v>3.401499</c:v>
                </c:pt>
                <c:pt idx="5">
                  <c:v>3.414231</c:v>
                </c:pt>
                <c:pt idx="6">
                  <c:v>3.461243</c:v>
                </c:pt>
                <c:pt idx="7">
                  <c:v>3.710014</c:v>
                </c:pt>
                <c:pt idx="8">
                  <c:v>3.655166</c:v>
                </c:pt>
                <c:pt idx="9">
                  <c:v>3.734499</c:v>
                </c:pt>
                <c:pt idx="10">
                  <c:v>3.85007</c:v>
                </c:pt>
                <c:pt idx="11">
                  <c:v>3.853987</c:v>
                </c:pt>
                <c:pt idx="12">
                  <c:v>4.818708</c:v>
                </c:pt>
                <c:pt idx="13">
                  <c:v>3.878473</c:v>
                </c:pt>
                <c:pt idx="14">
                  <c:v>4.03224</c:v>
                </c:pt>
                <c:pt idx="15">
                  <c:v>3.91569</c:v>
                </c:pt>
                <c:pt idx="16">
                  <c:v>4.319209</c:v>
                </c:pt>
                <c:pt idx="17">
                  <c:v>4.740355</c:v>
                </c:pt>
                <c:pt idx="18">
                  <c:v>4.154667</c:v>
                </c:pt>
                <c:pt idx="19">
                  <c:v>4.09982</c:v>
                </c:pt>
                <c:pt idx="20">
                  <c:v>4.386787</c:v>
                </c:pt>
                <c:pt idx="21">
                  <c:v>4.343693</c:v>
                </c:pt>
                <c:pt idx="22">
                  <c:v>4.027344</c:v>
                </c:pt>
                <c:pt idx="23">
                  <c:v>3.809913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3.576814</c:v>
                </c:pt>
                <c:pt idx="1">
                  <c:v>3.520008</c:v>
                </c:pt>
                <c:pt idx="2">
                  <c:v>3.454387</c:v>
                </c:pt>
                <c:pt idx="3">
                  <c:v>3.437737</c:v>
                </c:pt>
                <c:pt idx="4">
                  <c:v>3.407375</c:v>
                </c:pt>
                <c:pt idx="5">
                  <c:v>3.462222</c:v>
                </c:pt>
                <c:pt idx="6">
                  <c:v>3.511193</c:v>
                </c:pt>
                <c:pt idx="7">
                  <c:v>3.720788</c:v>
                </c:pt>
                <c:pt idx="8">
                  <c:v>3.772696</c:v>
                </c:pt>
                <c:pt idx="9">
                  <c:v>3.871616</c:v>
                </c:pt>
                <c:pt idx="10">
                  <c:v>4.093944</c:v>
                </c:pt>
                <c:pt idx="11">
                  <c:v>4.079252</c:v>
                </c:pt>
                <c:pt idx="12">
                  <c:v>4.063581</c:v>
                </c:pt>
                <c:pt idx="13">
                  <c:v>4.069458</c:v>
                </c:pt>
                <c:pt idx="14">
                  <c:v>4.025385</c:v>
                </c:pt>
                <c:pt idx="15">
                  <c:v>4.730561</c:v>
                </c:pt>
                <c:pt idx="16">
                  <c:v>4.035178</c:v>
                </c:pt>
                <c:pt idx="17">
                  <c:v>4.779532</c:v>
                </c:pt>
                <c:pt idx="18">
                  <c:v>4.165441</c:v>
                </c:pt>
                <c:pt idx="19">
                  <c:v>4.473955</c:v>
                </c:pt>
                <c:pt idx="20">
                  <c:v>4.401478</c:v>
                </c:pt>
                <c:pt idx="21">
                  <c:v>4.397562</c:v>
                </c:pt>
                <c:pt idx="22">
                  <c:v>4.250649</c:v>
                </c:pt>
                <c:pt idx="23">
                  <c:v>4.042034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3.896102</c:v>
                </c:pt>
                <c:pt idx="1">
                  <c:v>3.535678</c:v>
                </c:pt>
                <c:pt idx="2">
                  <c:v>3.477893</c:v>
                </c:pt>
                <c:pt idx="3">
                  <c:v>3.594443</c:v>
                </c:pt>
                <c:pt idx="4">
                  <c:v>3.661044</c:v>
                </c:pt>
                <c:pt idx="5">
                  <c:v>3.504337</c:v>
                </c:pt>
                <c:pt idx="6">
                  <c:v>3.541554</c:v>
                </c:pt>
                <c:pt idx="7">
                  <c:v>3.810893</c:v>
                </c:pt>
                <c:pt idx="8">
                  <c:v>3.832441</c:v>
                </c:pt>
                <c:pt idx="9">
                  <c:v>4.593443</c:v>
                </c:pt>
                <c:pt idx="10">
                  <c:v>4.075335</c:v>
                </c:pt>
                <c:pt idx="11">
                  <c:v>4.190905</c:v>
                </c:pt>
                <c:pt idx="12">
                  <c:v>4.289825</c:v>
                </c:pt>
                <c:pt idx="13">
                  <c:v>4.170338</c:v>
                </c:pt>
                <c:pt idx="14">
                  <c:v>4.078273</c:v>
                </c:pt>
                <c:pt idx="15">
                  <c:v>4.240855</c:v>
                </c:pt>
                <c:pt idx="16">
                  <c:v>4.18209</c:v>
                </c:pt>
                <c:pt idx="17">
                  <c:v>4.186987</c:v>
                </c:pt>
                <c:pt idx="18">
                  <c:v>4.294723</c:v>
                </c:pt>
                <c:pt idx="19">
                  <c:v>4.397561</c:v>
                </c:pt>
                <c:pt idx="20">
                  <c:v>4.281011</c:v>
                </c:pt>
                <c:pt idx="21">
                  <c:v>4.334879</c:v>
                </c:pt>
                <c:pt idx="22">
                  <c:v>4.222246</c:v>
                </c:pt>
                <c:pt idx="23">
                  <c:v>4.074355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3.786408</c:v>
                </c:pt>
                <c:pt idx="1">
                  <c:v>3.647331</c:v>
                </c:pt>
                <c:pt idx="2">
                  <c:v>3.547432</c:v>
                </c:pt>
                <c:pt idx="3">
                  <c:v>3.477893</c:v>
                </c:pt>
                <c:pt idx="4">
                  <c:v>3.502378</c:v>
                </c:pt>
                <c:pt idx="5">
                  <c:v>3.537637</c:v>
                </c:pt>
                <c:pt idx="6">
                  <c:v>3.61599</c:v>
                </c:pt>
                <c:pt idx="7">
                  <c:v>3.792284</c:v>
                </c:pt>
                <c:pt idx="8">
                  <c:v>3.915691</c:v>
                </c:pt>
                <c:pt idx="9">
                  <c:v>3.838316</c:v>
                </c:pt>
                <c:pt idx="10">
                  <c:v>3.904917</c:v>
                </c:pt>
                <c:pt idx="11">
                  <c:v>4.671796</c:v>
                </c:pt>
                <c:pt idx="12">
                  <c:v>4.161523</c:v>
                </c:pt>
                <c:pt idx="13">
                  <c:v>4.152708</c:v>
                </c:pt>
                <c:pt idx="14">
                  <c:v>4.246732</c:v>
                </c:pt>
                <c:pt idx="15">
                  <c:v>4.236937</c:v>
                </c:pt>
                <c:pt idx="16">
                  <c:v>4.325085</c:v>
                </c:pt>
                <c:pt idx="17">
                  <c:v>4.110593</c:v>
                </c:pt>
                <c:pt idx="18">
                  <c:v>4.278073</c:v>
                </c:pt>
                <c:pt idx="19">
                  <c:v>4.39952</c:v>
                </c:pt>
                <c:pt idx="20">
                  <c:v>4.28199</c:v>
                </c:pt>
                <c:pt idx="21">
                  <c:v>4.188946</c:v>
                </c:pt>
                <c:pt idx="22">
                  <c:v>4.720768</c:v>
                </c:pt>
                <c:pt idx="23">
                  <c:v>3.869657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3.787388</c:v>
                </c:pt>
                <c:pt idx="1">
                  <c:v>3.610113</c:v>
                </c:pt>
                <c:pt idx="2">
                  <c:v>3.507276</c:v>
                </c:pt>
                <c:pt idx="3">
                  <c:v>3.51511</c:v>
                </c:pt>
                <c:pt idx="4">
                  <c:v>3.524905</c:v>
                </c:pt>
                <c:pt idx="5">
                  <c:v>3.495522</c:v>
                </c:pt>
                <c:pt idx="6">
                  <c:v>3.585629</c:v>
                </c:pt>
                <c:pt idx="7">
                  <c:v>3.755066</c:v>
                </c:pt>
                <c:pt idx="8">
                  <c:v>3.91569</c:v>
                </c:pt>
                <c:pt idx="9">
                  <c:v>4.289826</c:v>
                </c:pt>
                <c:pt idx="10">
                  <c:v>4.170338</c:v>
                </c:pt>
                <c:pt idx="11">
                  <c:v>4.305496</c:v>
                </c:pt>
                <c:pt idx="12">
                  <c:v>4.29962</c:v>
                </c:pt>
                <c:pt idx="13">
                  <c:v>4.240855</c:v>
                </c:pt>
                <c:pt idx="14">
                  <c:v>4.207555</c:v>
                </c:pt>
                <c:pt idx="15">
                  <c:v>4.403438</c:v>
                </c:pt>
                <c:pt idx="16">
                  <c:v>4.43184</c:v>
                </c:pt>
                <c:pt idx="17">
                  <c:v>4.284929</c:v>
                </c:pt>
                <c:pt idx="18">
                  <c:v>4.405396</c:v>
                </c:pt>
                <c:pt idx="19">
                  <c:v>4.400499</c:v>
                </c:pt>
                <c:pt idx="20">
                  <c:v>4.426944</c:v>
                </c:pt>
                <c:pt idx="21">
                  <c:v>4.362302</c:v>
                </c:pt>
                <c:pt idx="22">
                  <c:v>4.191885</c:v>
                </c:pt>
                <c:pt idx="23">
                  <c:v>4.089046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4.062602</c:v>
                </c:pt>
                <c:pt idx="1">
                  <c:v>3.751149</c:v>
                </c:pt>
                <c:pt idx="2">
                  <c:v>3.674755</c:v>
                </c:pt>
                <c:pt idx="3">
                  <c:v>3.618928</c:v>
                </c:pt>
                <c:pt idx="4">
                  <c:v>3.518049</c:v>
                </c:pt>
                <c:pt idx="5">
                  <c:v>3.613052</c:v>
                </c:pt>
                <c:pt idx="6">
                  <c:v>3.663981</c:v>
                </c:pt>
                <c:pt idx="7">
                  <c:v>3.741355</c:v>
                </c:pt>
                <c:pt idx="8">
                  <c:v>4.417149</c:v>
                </c:pt>
                <c:pt idx="9">
                  <c:v>4.254567</c:v>
                </c:pt>
                <c:pt idx="10">
                  <c:v>4.138996</c:v>
                </c:pt>
                <c:pt idx="11">
                  <c:v>4.239876</c:v>
                </c:pt>
                <c:pt idx="12">
                  <c:v>4.251629</c:v>
                </c:pt>
                <c:pt idx="13">
                  <c:v>4.180131</c:v>
                </c:pt>
                <c:pt idx="14">
                  <c:v>4.245752</c:v>
                </c:pt>
                <c:pt idx="15">
                  <c:v>4.296682</c:v>
                </c:pt>
                <c:pt idx="16">
                  <c:v>4.281011</c:v>
                </c:pt>
                <c:pt idx="17">
                  <c:v>4.383849</c:v>
                </c:pt>
                <c:pt idx="18">
                  <c:v>4.293744</c:v>
                </c:pt>
                <c:pt idx="19">
                  <c:v>4.335858</c:v>
                </c:pt>
                <c:pt idx="20">
                  <c:v>4.492564</c:v>
                </c:pt>
                <c:pt idx="21">
                  <c:v>4.459264</c:v>
                </c:pt>
                <c:pt idx="22">
                  <c:v>4.246731</c:v>
                </c:pt>
                <c:pt idx="23">
                  <c:v>4.075335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4.172296</c:v>
                </c:pt>
                <c:pt idx="1">
                  <c:v>3.754087</c:v>
                </c:pt>
                <c:pt idx="2">
                  <c:v>3.643414</c:v>
                </c:pt>
                <c:pt idx="3">
                  <c:v>3.61599</c:v>
                </c:pt>
                <c:pt idx="4">
                  <c:v>3.621867</c:v>
                </c:pt>
                <c:pt idx="5">
                  <c:v>3.567019</c:v>
                </c:pt>
                <c:pt idx="6">
                  <c:v>3.623825</c:v>
                </c:pt>
                <c:pt idx="7">
                  <c:v>3.91765</c:v>
                </c:pt>
                <c:pt idx="8">
                  <c:v>3.850069</c:v>
                </c:pt>
                <c:pt idx="9">
                  <c:v>3.907855</c:v>
                </c:pt>
                <c:pt idx="10">
                  <c:v>4.093943</c:v>
                </c:pt>
                <c:pt idx="11">
                  <c:v>4.108635</c:v>
                </c:pt>
                <c:pt idx="12">
                  <c:v>4.208534</c:v>
                </c:pt>
                <c:pt idx="13">
                  <c:v>4.09982</c:v>
                </c:pt>
                <c:pt idx="14">
                  <c:v>4.129202</c:v>
                </c:pt>
                <c:pt idx="15">
                  <c:v>4.170338</c:v>
                </c:pt>
                <c:pt idx="16">
                  <c:v>4.180131</c:v>
                </c:pt>
                <c:pt idx="17">
                  <c:v>4.202658</c:v>
                </c:pt>
                <c:pt idx="18">
                  <c:v>4.167399</c:v>
                </c:pt>
                <c:pt idx="19">
                  <c:v>4.259464</c:v>
                </c:pt>
                <c:pt idx="20">
                  <c:v>4.319208</c:v>
                </c:pt>
                <c:pt idx="21">
                  <c:v>4.245753</c:v>
                </c:pt>
                <c:pt idx="22">
                  <c:v>4.144872</c:v>
                </c:pt>
                <c:pt idx="23">
                  <c:v>3.911773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3.697281</c:v>
                </c:pt>
                <c:pt idx="1">
                  <c:v>3.645373</c:v>
                </c:pt>
                <c:pt idx="2">
                  <c:v>3.702178</c:v>
                </c:pt>
                <c:pt idx="3">
                  <c:v>3.558205</c:v>
                </c:pt>
                <c:pt idx="4">
                  <c:v>3.583669</c:v>
                </c:pt>
                <c:pt idx="5">
                  <c:v>3.522946</c:v>
                </c:pt>
                <c:pt idx="6">
                  <c:v>3.658105</c:v>
                </c:pt>
                <c:pt idx="7">
                  <c:v>3.835378</c:v>
                </c:pt>
                <c:pt idx="8">
                  <c:v>4.564062</c:v>
                </c:pt>
                <c:pt idx="9">
                  <c:v>4.046931</c:v>
                </c:pt>
                <c:pt idx="10">
                  <c:v>4.13214</c:v>
                </c:pt>
                <c:pt idx="11">
                  <c:v>4.129202</c:v>
                </c:pt>
                <c:pt idx="12">
                  <c:v>4.163482</c:v>
                </c:pt>
                <c:pt idx="13">
                  <c:v>4.240855</c:v>
                </c:pt>
                <c:pt idx="14">
                  <c:v>4.264361</c:v>
                </c:pt>
                <c:pt idx="15">
                  <c:v>4.283949</c:v>
                </c:pt>
                <c:pt idx="16">
                  <c:v>4.240855</c:v>
                </c:pt>
                <c:pt idx="17">
                  <c:v>4.253588</c:v>
                </c:pt>
                <c:pt idx="18">
                  <c:v>4.262402</c:v>
                </c:pt>
                <c:pt idx="19">
                  <c:v>4.280032</c:v>
                </c:pt>
                <c:pt idx="20">
                  <c:v>4.230081</c:v>
                </c:pt>
                <c:pt idx="21">
                  <c:v>4.231061</c:v>
                </c:pt>
                <c:pt idx="22">
                  <c:v>4.152708</c:v>
                </c:pt>
                <c:pt idx="23">
                  <c:v>3.908835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3.844193</c:v>
                </c:pt>
                <c:pt idx="1">
                  <c:v>3.639496</c:v>
                </c:pt>
                <c:pt idx="2">
                  <c:v>3.563102</c:v>
                </c:pt>
                <c:pt idx="3">
                  <c:v>3.557225</c:v>
                </c:pt>
                <c:pt idx="4">
                  <c:v>3.587587</c:v>
                </c:pt>
                <c:pt idx="5">
                  <c:v>3.56702</c:v>
                </c:pt>
                <c:pt idx="6">
                  <c:v>3.607175</c:v>
                </c:pt>
                <c:pt idx="7">
                  <c:v>3.790325</c:v>
                </c:pt>
                <c:pt idx="8">
                  <c:v>3.898061</c:v>
                </c:pt>
                <c:pt idx="9">
                  <c:v>4.58365</c:v>
                </c:pt>
                <c:pt idx="10">
                  <c:v>4.162502</c:v>
                </c:pt>
                <c:pt idx="11">
                  <c:v>4.430861</c:v>
                </c:pt>
                <c:pt idx="12">
                  <c:v>4.552308</c:v>
                </c:pt>
                <c:pt idx="13">
                  <c:v>4.380911</c:v>
                </c:pt>
                <c:pt idx="14">
                  <c:v>4.420088</c:v>
                </c:pt>
                <c:pt idx="15">
                  <c:v>4.470037</c:v>
                </c:pt>
                <c:pt idx="16">
                  <c:v>4.3339</c:v>
                </c:pt>
                <c:pt idx="17">
                  <c:v>4.441634</c:v>
                </c:pt>
                <c:pt idx="18">
                  <c:v>4.372097</c:v>
                </c:pt>
                <c:pt idx="19">
                  <c:v>4.534678</c:v>
                </c:pt>
                <c:pt idx="20">
                  <c:v>4.434779</c:v>
                </c:pt>
                <c:pt idx="21">
                  <c:v>4.359364</c:v>
                </c:pt>
                <c:pt idx="22">
                  <c:v>4.228123</c:v>
                </c:pt>
                <c:pt idx="23">
                  <c:v>4.808914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116.844861</c:v>
                </c:pt>
                <c:pt idx="1">
                  <c:v>112.267092</c:v>
                </c:pt>
                <c:pt idx="2">
                  <c:v>108.895954</c:v>
                </c:pt>
                <c:pt idx="3">
                  <c:v>107.621736</c:v>
                </c:pt>
                <c:pt idx="4">
                  <c:v>107.056616</c:v>
                </c:pt>
                <c:pt idx="5">
                  <c:v>107.18688</c:v>
                </c:pt>
                <c:pt idx="6">
                  <c:v>108.135925</c:v>
                </c:pt>
                <c:pt idx="7">
                  <c:v>112.573649</c:v>
                </c:pt>
                <c:pt idx="8">
                  <c:v>116.452119</c:v>
                </c:pt>
                <c:pt idx="9">
                  <c:v>120.360951</c:v>
                </c:pt>
                <c:pt idx="10">
                  <c:v>123.839824</c:v>
                </c:pt>
                <c:pt idx="11">
                  <c:v>124.283501</c:v>
                </c:pt>
                <c:pt idx="12">
                  <c:v>128.108103</c:v>
                </c:pt>
                <c:pt idx="13">
                  <c:v>125.599829</c:v>
                </c:pt>
                <c:pt idx="14">
                  <c:v>129.16685</c:v>
                </c:pt>
                <c:pt idx="15">
                  <c:v>128.119856</c:v>
                </c:pt>
                <c:pt idx="16">
                  <c:v>129.667326</c:v>
                </c:pt>
                <c:pt idx="17">
                  <c:v>133.264711</c:v>
                </c:pt>
                <c:pt idx="18">
                  <c:v>131.019898</c:v>
                </c:pt>
                <c:pt idx="19">
                  <c:v>133.710342</c:v>
                </c:pt>
                <c:pt idx="20">
                  <c:v>131.717234</c:v>
                </c:pt>
                <c:pt idx="21">
                  <c:v>133.738746</c:v>
                </c:pt>
                <c:pt idx="22">
                  <c:v>130.626174</c:v>
                </c:pt>
                <c:pt idx="23">
                  <c:v>126.741823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НН"'!$E$2:$Z$2,'ПАО "ТНС энерго НН"'!$N$31:$N$31,'ПАО "ТНС энерго НН"'!$E$2:$Y$2,'ПАО "ТНС энерго НН"'!$O$29:$O$29,'ПАО "ТНС энерго НН"'!$E$2:$AE$2,'ПАО "ТНС энерго НН"'!$P$33:$P$33,'ПАО "ТНС энерго НН"'!$E$2:$BV$2,'ПАО "ТНС энерго НН"'!$S$32:$S$32,'ПАО "ТНС энерго НН"'!$E$2:$X$2,'ПАО "ТНС энерго НН"'!$T$29:$T$29,'ПАО "ТНС энерго НН"'!$E$2:$Y$2,'ПАО "ТНС энерго НН"'!$U$27:$U$27,'ПАО "ТНС энерго НН"'!$E$2:$AD$2,'ПАО "ТНС энерго НН"'!$V$30:$V$30,'ПАО "ТНС энерго НН"'!$E$2:$AD$2,'ПАО "ТНС энерго НН"'!$W$33:$W$33,'ПАО "ТНС энерго НН"'!$E$2:$BU$2,'ПАО "ТНС энерго НН"'!$Z$31:$Z$31,'ПАО "ТНС энерго НН"'!$E$2:$U$2,'ПАО "ТНС энерго НН"'!$AA$25:$AA$25,'ПАО "ТНС энерго НН"'!$E$2:$AF$2,'ПАО "ТНС энерго НН"'!$AB$30:$AB$30,'ПАО "ТНС энерго НН"'!$E$2:$S$2,'ПАО "ТНС энерго НН"'!$AC$22:$AC$22,'ПАО "ТНС энерго НН"'!$E$2:$AC$2,'ПАО "ТНС энерго НН"'!$AD$24:$AD$24,'ПАО "ТНС энерго НН"'!$E$2:$CF$2,'ПАО "ТНС энерго НН"'!$AG$33:$AG$33,'ПАО "ТНС энерго НН"'!$E$2:$O$2,'ПАО "ТНС энерго НН"'!$AH$21:$AH$21,'ПАО "ТНС энерго НН"'!$E$2:$AB$2,'ПАО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2927</v>
      </c>
      <c r="D2" s="5">
        <v>1</v>
      </c>
      <c r="E2" s="4">
        <v>4.260443</v>
      </c>
      <c r="F2" s="4">
        <v>3.760944</v>
      </c>
      <c r="G2" s="4">
        <v>3.812852</v>
      </c>
      <c r="H2" s="4">
        <v>3.839296</v>
      </c>
      <c r="I2" s="4">
        <v>3.712952</v>
      </c>
      <c r="J2" s="4">
        <v>3.760943</v>
      </c>
      <c r="K2" s="4">
        <v>3.814811</v>
      </c>
      <c r="L2" s="4">
        <v>3.658105</v>
      </c>
      <c r="M2" s="4">
        <v>3.636558</v>
      </c>
      <c r="N2" s="4">
        <v>3.679652</v>
      </c>
      <c r="O2" s="4">
        <v>3.61697</v>
      </c>
      <c r="P2" s="4">
        <v>3.612072</v>
      </c>
      <c r="Q2" s="4">
        <v>3.576813</v>
      </c>
      <c r="R2" s="4">
        <v>3.663002</v>
      </c>
      <c r="S2" s="4">
        <v>3.677693</v>
      </c>
      <c r="T2" s="4">
        <v>3.71491</v>
      </c>
      <c r="U2" s="4">
        <v>3.633619</v>
      </c>
      <c r="V2" s="4">
        <v>3.760943</v>
      </c>
      <c r="W2" s="4">
        <v>3.567999</v>
      </c>
      <c r="X2" s="4">
        <v>4.205596</v>
      </c>
      <c r="Y2" s="4">
        <v>3.855946</v>
      </c>
      <c r="Z2" s="4">
        <v>3.663001</v>
      </c>
      <c r="AA2" s="4">
        <v>3.536657</v>
      </c>
      <c r="AB2" s="4">
        <v>3.576814</v>
      </c>
      <c r="AC2" s="4">
        <v>3.896102</v>
      </c>
      <c r="AD2" s="4">
        <v>3.786408</v>
      </c>
      <c r="AE2" s="4">
        <v>3.787388</v>
      </c>
      <c r="AF2" s="4">
        <v>4.062602</v>
      </c>
      <c r="AG2" s="4">
        <v>4.172296</v>
      </c>
      <c r="AH2" s="4">
        <v>3.697281</v>
      </c>
      <c r="AI2" s="4">
        <v>3.844193</v>
      </c>
      <c r="AJ2" s="6">
        <f>SUM(E2:AI2)</f>
        <v>116.844861</v>
      </c>
    </row>
    <row r="3" spans="1:36">
      <c r="D3" s="5">
        <v>2</v>
      </c>
      <c r="E3" s="4">
        <v>3.85007</v>
      </c>
      <c r="F3" s="4">
        <v>3.567019</v>
      </c>
      <c r="G3" s="4">
        <v>3.538616</v>
      </c>
      <c r="H3" s="4">
        <v>3.568979</v>
      </c>
      <c r="I3" s="4">
        <v>3.535678</v>
      </c>
      <c r="J3" s="4">
        <v>3.586608</v>
      </c>
      <c r="K3" s="4">
        <v>3.691405</v>
      </c>
      <c r="L3" s="4">
        <v>3.620887</v>
      </c>
      <c r="M3" s="4">
        <v>3.505316</v>
      </c>
      <c r="N3" s="4">
        <v>3.569958</v>
      </c>
      <c r="O3" s="4">
        <v>3.489645</v>
      </c>
      <c r="P3" s="4">
        <v>3.457325</v>
      </c>
      <c r="Q3" s="4">
        <v>3.514132</v>
      </c>
      <c r="R3" s="4">
        <v>3.581711</v>
      </c>
      <c r="S3" s="4">
        <v>3.486708</v>
      </c>
      <c r="T3" s="4">
        <v>3.614032</v>
      </c>
      <c r="U3" s="4">
        <v>3.565061</v>
      </c>
      <c r="V3" s="4">
        <v>3.58269</v>
      </c>
      <c r="W3" s="4">
        <v>3.51609</v>
      </c>
      <c r="X3" s="4">
        <v>4.720768</v>
      </c>
      <c r="Y3" s="4">
        <v>3.741355</v>
      </c>
      <c r="Z3" s="4">
        <v>3.402479</v>
      </c>
      <c r="AA3" s="4">
        <v>3.457325</v>
      </c>
      <c r="AB3" s="4">
        <v>3.520008</v>
      </c>
      <c r="AC3" s="4">
        <v>3.535678</v>
      </c>
      <c r="AD3" s="4">
        <v>3.647331</v>
      </c>
      <c r="AE3" s="4">
        <v>3.610113</v>
      </c>
      <c r="AF3" s="4">
        <v>3.751149</v>
      </c>
      <c r="AG3" s="4">
        <v>3.754087</v>
      </c>
      <c r="AH3" s="4">
        <v>3.645373</v>
      </c>
      <c r="AI3" s="4">
        <v>3.639496</v>
      </c>
      <c r="AJ3" s="6">
        <f>SUM(E3:AI3)</f>
        <v>112.267092</v>
      </c>
    </row>
    <row r="4" spans="1:36">
      <c r="D4" s="5">
        <v>3</v>
      </c>
      <c r="E4" s="4">
        <v>3.670837</v>
      </c>
      <c r="F4" s="4">
        <v>3.535678</v>
      </c>
      <c r="G4" s="4">
        <v>3.452428</v>
      </c>
      <c r="H4" s="4">
        <v>3.44949</v>
      </c>
      <c r="I4" s="4">
        <v>3.455367</v>
      </c>
      <c r="J4" s="4">
        <v>3.425984</v>
      </c>
      <c r="K4" s="4">
        <v>3.524905</v>
      </c>
      <c r="L4" s="4">
        <v>3.54939</v>
      </c>
      <c r="M4" s="4">
        <v>3.445573</v>
      </c>
      <c r="N4" s="4">
        <v>3.442634</v>
      </c>
      <c r="O4" s="4">
        <v>3.425005</v>
      </c>
      <c r="P4" s="4">
        <v>3.46712</v>
      </c>
      <c r="Q4" s="4">
        <v>3.394643</v>
      </c>
      <c r="R4" s="4">
        <v>3.451448</v>
      </c>
      <c r="S4" s="4">
        <v>3.409334</v>
      </c>
      <c r="T4" s="4">
        <v>3.454387</v>
      </c>
      <c r="U4" s="4">
        <v>3.521966</v>
      </c>
      <c r="V4" s="4">
        <v>3.659084</v>
      </c>
      <c r="W4" s="4">
        <v>3.413252</v>
      </c>
      <c r="X4" s="4">
        <v>3.741354</v>
      </c>
      <c r="Y4" s="4">
        <v>3.641455</v>
      </c>
      <c r="Z4" s="4">
        <v>3.375054</v>
      </c>
      <c r="AA4" s="4">
        <v>3.419129</v>
      </c>
      <c r="AB4" s="4">
        <v>3.454387</v>
      </c>
      <c r="AC4" s="4">
        <v>3.477893</v>
      </c>
      <c r="AD4" s="4">
        <v>3.547432</v>
      </c>
      <c r="AE4" s="4">
        <v>3.507276</v>
      </c>
      <c r="AF4" s="4">
        <v>3.674755</v>
      </c>
      <c r="AG4" s="4">
        <v>3.643414</v>
      </c>
      <c r="AH4" s="4">
        <v>3.702178</v>
      </c>
      <c r="AI4" s="4">
        <v>3.563102</v>
      </c>
      <c r="AJ4" s="6">
        <f>SUM(E4:AI4)</f>
        <v>108.895954</v>
      </c>
    </row>
    <row r="5" spans="1:36">
      <c r="D5" s="5">
        <v>4</v>
      </c>
      <c r="E5" s="4">
        <v>3.537637</v>
      </c>
      <c r="F5" s="4">
        <v>3.45047</v>
      </c>
      <c r="G5" s="4">
        <v>3.474955</v>
      </c>
      <c r="H5" s="4">
        <v>3.441654</v>
      </c>
      <c r="I5" s="4">
        <v>3.383869</v>
      </c>
      <c r="J5" s="4">
        <v>3.370157</v>
      </c>
      <c r="K5" s="4">
        <v>3.437737</v>
      </c>
      <c r="L5" s="4">
        <v>3.457325</v>
      </c>
      <c r="M5" s="4">
        <v>3.424025</v>
      </c>
      <c r="N5" s="4">
        <v>3.373096</v>
      </c>
      <c r="O5" s="4">
        <v>3.403458</v>
      </c>
      <c r="P5" s="4">
        <v>3.368199</v>
      </c>
      <c r="Q5" s="4">
        <v>3.355466</v>
      </c>
      <c r="R5" s="4">
        <v>3.390726</v>
      </c>
      <c r="S5" s="4">
        <v>3.393663</v>
      </c>
      <c r="T5" s="4">
        <v>3.486707</v>
      </c>
      <c r="U5" s="4">
        <v>3.339796</v>
      </c>
      <c r="V5" s="4">
        <v>3.670838</v>
      </c>
      <c r="W5" s="4">
        <v>3.411293</v>
      </c>
      <c r="X5" s="4">
        <v>3.711973</v>
      </c>
      <c r="Y5" s="4">
        <v>3.575834</v>
      </c>
      <c r="Z5" s="4">
        <v>3.391705</v>
      </c>
      <c r="AA5" s="4">
        <v>3.395622</v>
      </c>
      <c r="AB5" s="4">
        <v>3.437737</v>
      </c>
      <c r="AC5" s="4">
        <v>3.594443</v>
      </c>
      <c r="AD5" s="4">
        <v>3.477893</v>
      </c>
      <c r="AE5" s="4">
        <v>3.51511</v>
      </c>
      <c r="AF5" s="4">
        <v>3.618928</v>
      </c>
      <c r="AG5" s="4">
        <v>3.61599</v>
      </c>
      <c r="AH5" s="4">
        <v>3.558205</v>
      </c>
      <c r="AI5" s="4">
        <v>3.557225</v>
      </c>
      <c r="AJ5" s="6">
        <f>SUM(E5:AI5)</f>
        <v>107.621736</v>
      </c>
    </row>
    <row r="6" spans="1:36">
      <c r="D6" s="5">
        <v>5</v>
      </c>
      <c r="E6" s="4">
        <v>3.415211</v>
      </c>
      <c r="F6" s="4">
        <v>3.370157</v>
      </c>
      <c r="G6" s="4">
        <v>3.398561</v>
      </c>
      <c r="H6" s="4">
        <v>3.457326</v>
      </c>
      <c r="I6" s="4">
        <v>3.343713</v>
      </c>
      <c r="J6" s="4">
        <v>3.343714</v>
      </c>
      <c r="K6" s="4">
        <v>3.467119</v>
      </c>
      <c r="L6" s="4">
        <v>3.39954</v>
      </c>
      <c r="M6" s="4">
        <v>3.407375</v>
      </c>
      <c r="N6" s="4">
        <v>3.427943</v>
      </c>
      <c r="O6" s="4">
        <v>3.41521</v>
      </c>
      <c r="P6" s="4">
        <v>3.370157</v>
      </c>
      <c r="Q6" s="4">
        <v>3.372116</v>
      </c>
      <c r="R6" s="4">
        <v>3.402478</v>
      </c>
      <c r="S6" s="4">
        <v>3.361343</v>
      </c>
      <c r="T6" s="4">
        <v>3.470058</v>
      </c>
      <c r="U6" s="4">
        <v>3.362323</v>
      </c>
      <c r="V6" s="4">
        <v>3.605216</v>
      </c>
      <c r="W6" s="4">
        <v>3.387787</v>
      </c>
      <c r="X6" s="4">
        <v>3.565061</v>
      </c>
      <c r="Y6" s="4">
        <v>3.54841</v>
      </c>
      <c r="Z6" s="4">
        <v>3.357425</v>
      </c>
      <c r="AA6" s="4">
        <v>3.401499</v>
      </c>
      <c r="AB6" s="4">
        <v>3.407375</v>
      </c>
      <c r="AC6" s="4">
        <v>3.661044</v>
      </c>
      <c r="AD6" s="4">
        <v>3.502378</v>
      </c>
      <c r="AE6" s="4">
        <v>3.524905</v>
      </c>
      <c r="AF6" s="4">
        <v>3.518049</v>
      </c>
      <c r="AG6" s="4">
        <v>3.621867</v>
      </c>
      <c r="AH6" s="4">
        <v>3.583669</v>
      </c>
      <c r="AI6" s="4">
        <v>3.587587</v>
      </c>
      <c r="AJ6" s="6">
        <f>SUM(E6:AI6)</f>
        <v>107.056616</v>
      </c>
    </row>
    <row r="7" spans="1:36">
      <c r="D7" s="5">
        <v>6</v>
      </c>
      <c r="E7" s="4">
        <v>3.393663</v>
      </c>
      <c r="F7" s="4">
        <v>3.388767</v>
      </c>
      <c r="G7" s="4">
        <v>3.383869</v>
      </c>
      <c r="H7" s="4">
        <v>3.427943</v>
      </c>
      <c r="I7" s="4">
        <v>3.378973</v>
      </c>
      <c r="J7" s="4">
        <v>3.34959</v>
      </c>
      <c r="K7" s="4">
        <v>3.413252</v>
      </c>
      <c r="L7" s="4">
        <v>3.380932</v>
      </c>
      <c r="M7" s="4">
        <v>3.363302</v>
      </c>
      <c r="N7" s="4">
        <v>3.418148</v>
      </c>
      <c r="O7" s="4">
        <v>3.412273</v>
      </c>
      <c r="P7" s="4">
        <v>3.419128</v>
      </c>
      <c r="Q7" s="4">
        <v>3.378973</v>
      </c>
      <c r="R7" s="4">
        <v>3.401499</v>
      </c>
      <c r="S7" s="4">
        <v>3.453408</v>
      </c>
      <c r="T7" s="4">
        <v>3.457325</v>
      </c>
      <c r="U7" s="4">
        <v>3.424025</v>
      </c>
      <c r="V7" s="4">
        <v>3.653208</v>
      </c>
      <c r="W7" s="4">
        <v>3.457325</v>
      </c>
      <c r="X7" s="4">
        <v>3.607175</v>
      </c>
      <c r="Y7" s="4">
        <v>3.513152</v>
      </c>
      <c r="Z7" s="4">
        <v>3.426964</v>
      </c>
      <c r="AA7" s="4">
        <v>3.414231</v>
      </c>
      <c r="AB7" s="4">
        <v>3.462222</v>
      </c>
      <c r="AC7" s="4">
        <v>3.504337</v>
      </c>
      <c r="AD7" s="4">
        <v>3.537637</v>
      </c>
      <c r="AE7" s="4">
        <v>3.495522</v>
      </c>
      <c r="AF7" s="4">
        <v>3.613052</v>
      </c>
      <c r="AG7" s="4">
        <v>3.567019</v>
      </c>
      <c r="AH7" s="4">
        <v>3.522946</v>
      </c>
      <c r="AI7" s="4">
        <v>3.56702</v>
      </c>
      <c r="AJ7" s="6">
        <f>SUM(E7:AI7)</f>
        <v>107.18688</v>
      </c>
    </row>
    <row r="8" spans="1:36">
      <c r="D8" s="5">
        <v>7</v>
      </c>
      <c r="E8" s="4">
        <v>3.394643</v>
      </c>
      <c r="F8" s="4">
        <v>3.391704</v>
      </c>
      <c r="G8" s="4">
        <v>3.339796</v>
      </c>
      <c r="H8" s="4">
        <v>3.472016</v>
      </c>
      <c r="I8" s="4">
        <v>3.359384</v>
      </c>
      <c r="J8" s="4">
        <v>3.343713</v>
      </c>
      <c r="K8" s="4">
        <v>3.437737</v>
      </c>
      <c r="L8" s="4">
        <v>3.397581</v>
      </c>
      <c r="M8" s="4">
        <v>3.412272</v>
      </c>
      <c r="N8" s="4">
        <v>3.420108</v>
      </c>
      <c r="O8" s="4">
        <v>3.472996</v>
      </c>
      <c r="P8" s="4">
        <v>3.410314</v>
      </c>
      <c r="Q8" s="4">
        <v>3.360363</v>
      </c>
      <c r="R8" s="4">
        <v>3.408354</v>
      </c>
      <c r="S8" s="4">
        <v>3.459284</v>
      </c>
      <c r="T8" s="4">
        <v>3.59934</v>
      </c>
      <c r="U8" s="4">
        <v>3.480831</v>
      </c>
      <c r="V8" s="4">
        <v>3.568978</v>
      </c>
      <c r="W8" s="4">
        <v>3.487687</v>
      </c>
      <c r="X8" s="4">
        <v>3.676714</v>
      </c>
      <c r="Y8" s="4">
        <v>3.546452</v>
      </c>
      <c r="Z8" s="4">
        <v>3.426963</v>
      </c>
      <c r="AA8" s="4">
        <v>3.461243</v>
      </c>
      <c r="AB8" s="4">
        <v>3.511193</v>
      </c>
      <c r="AC8" s="4">
        <v>3.541554</v>
      </c>
      <c r="AD8" s="4">
        <v>3.61599</v>
      </c>
      <c r="AE8" s="4">
        <v>3.585629</v>
      </c>
      <c r="AF8" s="4">
        <v>3.663981</v>
      </c>
      <c r="AG8" s="4">
        <v>3.623825</v>
      </c>
      <c r="AH8" s="4">
        <v>3.658105</v>
      </c>
      <c r="AI8" s="4">
        <v>3.607175</v>
      </c>
      <c r="AJ8" s="6">
        <f>SUM(E8:AI8)</f>
        <v>108.135925</v>
      </c>
    </row>
    <row r="9" spans="1:36">
      <c r="D9" s="5">
        <v>8</v>
      </c>
      <c r="E9" s="4">
        <v>3.463202</v>
      </c>
      <c r="F9" s="4">
        <v>3.484749</v>
      </c>
      <c r="G9" s="4">
        <v>3.447531</v>
      </c>
      <c r="H9" s="4">
        <v>3.508255</v>
      </c>
      <c r="I9" s="4">
        <v>3.417169</v>
      </c>
      <c r="J9" s="4">
        <v>3.418149</v>
      </c>
      <c r="K9" s="4">
        <v>3.555266</v>
      </c>
      <c r="L9" s="4">
        <v>3.444593</v>
      </c>
      <c r="M9" s="4">
        <v>3.538617</v>
      </c>
      <c r="N9" s="4">
        <v>3.548411</v>
      </c>
      <c r="O9" s="4">
        <v>3.56604</v>
      </c>
      <c r="P9" s="4">
        <v>3.594443</v>
      </c>
      <c r="Q9" s="4">
        <v>3.494543</v>
      </c>
      <c r="R9" s="4">
        <v>3.535679</v>
      </c>
      <c r="S9" s="4">
        <v>3.606196</v>
      </c>
      <c r="T9" s="4">
        <v>3.685529</v>
      </c>
      <c r="U9" s="4">
        <v>3.712952</v>
      </c>
      <c r="V9" s="4">
        <v>3.701199</v>
      </c>
      <c r="W9" s="4">
        <v>3.688467</v>
      </c>
      <c r="X9" s="4">
        <v>3.858884</v>
      </c>
      <c r="Y9" s="4">
        <v>3.653208</v>
      </c>
      <c r="Z9" s="4">
        <v>3.576814</v>
      </c>
      <c r="AA9" s="4">
        <v>3.710014</v>
      </c>
      <c r="AB9" s="4">
        <v>3.720788</v>
      </c>
      <c r="AC9" s="4">
        <v>3.810893</v>
      </c>
      <c r="AD9" s="4">
        <v>3.792284</v>
      </c>
      <c r="AE9" s="4">
        <v>3.755066</v>
      </c>
      <c r="AF9" s="4">
        <v>3.741355</v>
      </c>
      <c r="AG9" s="4">
        <v>3.91765</v>
      </c>
      <c r="AH9" s="4">
        <v>3.835378</v>
      </c>
      <c r="AI9" s="4">
        <v>3.790325</v>
      </c>
      <c r="AJ9" s="6">
        <f>SUM(E9:AI9)</f>
        <v>112.573649</v>
      </c>
    </row>
    <row r="10" spans="1:36">
      <c r="D10" s="5">
        <v>9</v>
      </c>
      <c r="E10" s="4">
        <v>3.551349</v>
      </c>
      <c r="F10" s="4">
        <v>3.540576</v>
      </c>
      <c r="G10" s="4">
        <v>3.592484</v>
      </c>
      <c r="H10" s="4">
        <v>3.577793</v>
      </c>
      <c r="I10" s="4">
        <v>3.512173</v>
      </c>
      <c r="J10" s="4">
        <v>3.535678</v>
      </c>
      <c r="K10" s="4">
        <v>3.607176</v>
      </c>
      <c r="L10" s="4">
        <v>3.550369</v>
      </c>
      <c r="M10" s="4">
        <v>3.634599</v>
      </c>
      <c r="N10" s="4">
        <v>3.595422</v>
      </c>
      <c r="O10" s="4">
        <v>3.587587</v>
      </c>
      <c r="P10" s="4">
        <v>3.638517</v>
      </c>
      <c r="Q10" s="4">
        <v>3.588567</v>
      </c>
      <c r="R10" s="4">
        <v>3.573875</v>
      </c>
      <c r="S10" s="4">
        <v>3.619908</v>
      </c>
      <c r="T10" s="4">
        <v>3.705116</v>
      </c>
      <c r="U10" s="4">
        <v>3.743314</v>
      </c>
      <c r="V10" s="4">
        <v>3.794243</v>
      </c>
      <c r="W10" s="4">
        <v>3.695322</v>
      </c>
      <c r="X10" s="4">
        <v>4.505296</v>
      </c>
      <c r="Y10" s="4">
        <v>3.804037</v>
      </c>
      <c r="Z10" s="4">
        <v>3.677693</v>
      </c>
      <c r="AA10" s="4">
        <v>3.655166</v>
      </c>
      <c r="AB10" s="4">
        <v>3.772696</v>
      </c>
      <c r="AC10" s="4">
        <v>3.832441</v>
      </c>
      <c r="AD10" s="4">
        <v>3.915691</v>
      </c>
      <c r="AE10" s="4">
        <v>3.91569</v>
      </c>
      <c r="AF10" s="4">
        <v>4.417149</v>
      </c>
      <c r="AG10" s="4">
        <v>3.850069</v>
      </c>
      <c r="AH10" s="4">
        <v>4.564062</v>
      </c>
      <c r="AI10" s="4">
        <v>3.898061</v>
      </c>
      <c r="AJ10" s="6">
        <f>SUM(E10:AI10)</f>
        <v>116.452119</v>
      </c>
    </row>
    <row r="11" spans="1:36">
      <c r="D11" s="5">
        <v>10</v>
      </c>
      <c r="E11" s="4">
        <v>3.666919</v>
      </c>
      <c r="F11" s="4">
        <v>3.801099</v>
      </c>
      <c r="G11" s="4">
        <v>3.663002</v>
      </c>
      <c r="H11" s="4">
        <v>3.680631</v>
      </c>
      <c r="I11" s="4">
        <v>3.61501</v>
      </c>
      <c r="J11" s="4">
        <v>3.649291</v>
      </c>
      <c r="K11" s="4">
        <v>3.769758</v>
      </c>
      <c r="L11" s="4">
        <v>3.809914</v>
      </c>
      <c r="M11" s="4">
        <v>3.696302</v>
      </c>
      <c r="N11" s="4">
        <v>3.643414</v>
      </c>
      <c r="O11" s="4">
        <v>3.640475</v>
      </c>
      <c r="P11" s="4">
        <v>3.64831</v>
      </c>
      <c r="Q11" s="4">
        <v>3.708055</v>
      </c>
      <c r="R11" s="4">
        <v>3.785428</v>
      </c>
      <c r="S11" s="4">
        <v>3.670837</v>
      </c>
      <c r="T11" s="4">
        <v>3.774655</v>
      </c>
      <c r="U11" s="4">
        <v>3.857905</v>
      </c>
      <c r="V11" s="4">
        <v>3.861823</v>
      </c>
      <c r="W11" s="4">
        <v>3.784449</v>
      </c>
      <c r="X11" s="4">
        <v>4.857885</v>
      </c>
      <c r="Y11" s="4">
        <v>3.908834</v>
      </c>
      <c r="Z11" s="4">
        <v>3.746252</v>
      </c>
      <c r="AA11" s="4">
        <v>3.734499</v>
      </c>
      <c r="AB11" s="4">
        <v>3.871616</v>
      </c>
      <c r="AC11" s="4">
        <v>4.593443</v>
      </c>
      <c r="AD11" s="4">
        <v>3.838316</v>
      </c>
      <c r="AE11" s="4">
        <v>4.289826</v>
      </c>
      <c r="AF11" s="4">
        <v>4.254567</v>
      </c>
      <c r="AG11" s="4">
        <v>3.907855</v>
      </c>
      <c r="AH11" s="4">
        <v>4.046931</v>
      </c>
      <c r="AI11" s="4">
        <v>4.58365</v>
      </c>
      <c r="AJ11" s="6">
        <f>SUM(E11:AI11)</f>
        <v>120.360951</v>
      </c>
    </row>
    <row r="12" spans="1:36">
      <c r="D12" s="5">
        <v>11</v>
      </c>
      <c r="E12" s="4">
        <v>3.836358</v>
      </c>
      <c r="F12" s="4">
        <v>3.837337</v>
      </c>
      <c r="G12" s="4">
        <v>4.407355</v>
      </c>
      <c r="H12" s="4">
        <v>3.817749</v>
      </c>
      <c r="I12" s="4">
        <v>3.78249</v>
      </c>
      <c r="J12" s="4">
        <v>3.811872</v>
      </c>
      <c r="K12" s="4">
        <v>4.377972</v>
      </c>
      <c r="L12" s="4">
        <v>3.800119</v>
      </c>
      <c r="M12" s="4">
        <v>3.794243</v>
      </c>
      <c r="N12" s="4">
        <v>3.736458</v>
      </c>
      <c r="O12" s="4">
        <v>3.790326</v>
      </c>
      <c r="P12" s="4">
        <v>3.743314</v>
      </c>
      <c r="Q12" s="4">
        <v>3.737437</v>
      </c>
      <c r="R12" s="4">
        <v>3.837338</v>
      </c>
      <c r="S12" s="4">
        <v>3.709034</v>
      </c>
      <c r="T12" s="4">
        <v>4.01559</v>
      </c>
      <c r="U12" s="4">
        <v>3.895122</v>
      </c>
      <c r="V12" s="4">
        <v>4.34859</v>
      </c>
      <c r="W12" s="4">
        <v>3.898061</v>
      </c>
      <c r="X12" s="4">
        <v>4.818708</v>
      </c>
      <c r="Y12" s="4">
        <v>4.069458</v>
      </c>
      <c r="Z12" s="4">
        <v>4.152708</v>
      </c>
      <c r="AA12" s="4">
        <v>3.85007</v>
      </c>
      <c r="AB12" s="4">
        <v>4.093944</v>
      </c>
      <c r="AC12" s="4">
        <v>4.075335</v>
      </c>
      <c r="AD12" s="4">
        <v>3.904917</v>
      </c>
      <c r="AE12" s="4">
        <v>4.170338</v>
      </c>
      <c r="AF12" s="4">
        <v>4.138996</v>
      </c>
      <c r="AG12" s="4">
        <v>4.093943</v>
      </c>
      <c r="AH12" s="4">
        <v>4.13214</v>
      </c>
      <c r="AI12" s="4">
        <v>4.162502</v>
      </c>
      <c r="AJ12" s="6">
        <f>SUM(E12:AI12)</f>
        <v>123.839824</v>
      </c>
    </row>
    <row r="13" spans="1:36">
      <c r="D13" s="5">
        <v>12</v>
      </c>
      <c r="E13" s="4">
        <v>3.869658</v>
      </c>
      <c r="F13" s="4">
        <v>3.888267</v>
      </c>
      <c r="G13" s="4">
        <v>4.142914</v>
      </c>
      <c r="H13" s="4">
        <v>3.857905</v>
      </c>
      <c r="I13" s="4">
        <v>3.835379</v>
      </c>
      <c r="J13" s="4">
        <v>3.808934</v>
      </c>
      <c r="K13" s="4">
        <v>4.191885</v>
      </c>
      <c r="L13" s="4">
        <v>3.86672</v>
      </c>
      <c r="M13" s="4">
        <v>3.819708</v>
      </c>
      <c r="N13" s="4">
        <v>3.800119</v>
      </c>
      <c r="O13" s="4">
        <v>3.68259</v>
      </c>
      <c r="P13" s="4">
        <v>3.713931</v>
      </c>
      <c r="Q13" s="4">
        <v>3.79914</v>
      </c>
      <c r="R13" s="4">
        <v>3.83244</v>
      </c>
      <c r="S13" s="4">
        <v>3.751149</v>
      </c>
      <c r="T13" s="4">
        <v>3.81775</v>
      </c>
      <c r="U13" s="4">
        <v>4.123326</v>
      </c>
      <c r="V13" s="4">
        <v>4.46612</v>
      </c>
      <c r="W13" s="4">
        <v>3.853008</v>
      </c>
      <c r="X13" s="4">
        <v>4.188947</v>
      </c>
      <c r="Y13" s="4">
        <v>4.152708</v>
      </c>
      <c r="Z13" s="4">
        <v>3.810893</v>
      </c>
      <c r="AA13" s="4">
        <v>3.853987</v>
      </c>
      <c r="AB13" s="4">
        <v>4.079252</v>
      </c>
      <c r="AC13" s="4">
        <v>4.190905</v>
      </c>
      <c r="AD13" s="4">
        <v>4.671796</v>
      </c>
      <c r="AE13" s="4">
        <v>4.305496</v>
      </c>
      <c r="AF13" s="4">
        <v>4.239876</v>
      </c>
      <c r="AG13" s="4">
        <v>4.108635</v>
      </c>
      <c r="AH13" s="4">
        <v>4.129202</v>
      </c>
      <c r="AI13" s="4">
        <v>4.430861</v>
      </c>
      <c r="AJ13" s="6">
        <f>SUM(E13:AI13)</f>
        <v>124.283501</v>
      </c>
    </row>
    <row r="14" spans="1:36">
      <c r="D14" s="5">
        <v>13</v>
      </c>
      <c r="E14" s="4">
        <v>4.025385</v>
      </c>
      <c r="F14" s="4">
        <v>4.309414</v>
      </c>
      <c r="G14" s="4">
        <v>3.864761</v>
      </c>
      <c r="H14" s="4">
        <v>4.074355</v>
      </c>
      <c r="I14" s="4">
        <v>3.873575</v>
      </c>
      <c r="J14" s="4">
        <v>3.790326</v>
      </c>
      <c r="K14" s="4">
        <v>4.740355</v>
      </c>
      <c r="L14" s="4">
        <v>4.603238</v>
      </c>
      <c r="M14" s="4">
        <v>3.874555</v>
      </c>
      <c r="N14" s="4">
        <v>3.805017</v>
      </c>
      <c r="O14" s="4">
        <v>3.770737</v>
      </c>
      <c r="P14" s="4">
        <v>3.888267</v>
      </c>
      <c r="Q14" s="4">
        <v>3.805017</v>
      </c>
      <c r="R14" s="4">
        <v>3.878472</v>
      </c>
      <c r="S14" s="4">
        <v>3.781511</v>
      </c>
      <c r="T14" s="4">
        <v>4.613031</v>
      </c>
      <c r="U14" s="4">
        <v>4.544473</v>
      </c>
      <c r="V14" s="4">
        <v>4.036158</v>
      </c>
      <c r="W14" s="4">
        <v>3.894143</v>
      </c>
      <c r="X14" s="4">
        <v>4.103737</v>
      </c>
      <c r="Y14" s="4">
        <v>4.13312</v>
      </c>
      <c r="Z14" s="4">
        <v>3.889246</v>
      </c>
      <c r="AA14" s="4">
        <v>4.818708</v>
      </c>
      <c r="AB14" s="4">
        <v>4.063581</v>
      </c>
      <c r="AC14" s="4">
        <v>4.289825</v>
      </c>
      <c r="AD14" s="4">
        <v>4.161523</v>
      </c>
      <c r="AE14" s="4">
        <v>4.29962</v>
      </c>
      <c r="AF14" s="4">
        <v>4.251629</v>
      </c>
      <c r="AG14" s="4">
        <v>4.208534</v>
      </c>
      <c r="AH14" s="4">
        <v>4.163482</v>
      </c>
      <c r="AI14" s="4">
        <v>4.552308</v>
      </c>
      <c r="AJ14" s="6">
        <f>SUM(E14:AI14)</f>
        <v>128.108103</v>
      </c>
    </row>
    <row r="15" spans="1:36">
      <c r="D15" s="5">
        <v>14</v>
      </c>
      <c r="E15" s="4">
        <v>4.201678</v>
      </c>
      <c r="F15" s="4">
        <v>4.026363</v>
      </c>
      <c r="G15" s="4">
        <v>3.897081</v>
      </c>
      <c r="H15" s="4">
        <v>3.908835</v>
      </c>
      <c r="I15" s="4">
        <v>3.857905</v>
      </c>
      <c r="J15" s="4">
        <v>4.084149</v>
      </c>
      <c r="K15" s="4">
        <v>4.182091</v>
      </c>
      <c r="L15" s="4">
        <v>3.884349</v>
      </c>
      <c r="M15" s="4">
        <v>3.900019</v>
      </c>
      <c r="N15" s="4">
        <v>3.747231</v>
      </c>
      <c r="O15" s="4">
        <v>3.76682</v>
      </c>
      <c r="P15" s="4">
        <v>3.754087</v>
      </c>
      <c r="Q15" s="4">
        <v>4.044972</v>
      </c>
      <c r="R15" s="4">
        <v>3.888267</v>
      </c>
      <c r="S15" s="4">
        <v>3.803058</v>
      </c>
      <c r="T15" s="4">
        <v>4.030282</v>
      </c>
      <c r="U15" s="4">
        <v>4.076314</v>
      </c>
      <c r="V15" s="4">
        <v>4.426944</v>
      </c>
      <c r="W15" s="4">
        <v>3.853987</v>
      </c>
      <c r="X15" s="4">
        <v>4.189926</v>
      </c>
      <c r="Y15" s="4">
        <v>4.176214</v>
      </c>
      <c r="Z15" s="4">
        <v>4.485708</v>
      </c>
      <c r="AA15" s="4">
        <v>3.878473</v>
      </c>
      <c r="AB15" s="4">
        <v>4.069458</v>
      </c>
      <c r="AC15" s="4">
        <v>4.170338</v>
      </c>
      <c r="AD15" s="4">
        <v>4.152708</v>
      </c>
      <c r="AE15" s="4">
        <v>4.240855</v>
      </c>
      <c r="AF15" s="4">
        <v>4.180131</v>
      </c>
      <c r="AG15" s="4">
        <v>4.09982</v>
      </c>
      <c r="AH15" s="4">
        <v>4.240855</v>
      </c>
      <c r="AI15" s="4">
        <v>4.380911</v>
      </c>
      <c r="AJ15" s="6">
        <f>SUM(E15:AI15)</f>
        <v>125.599829</v>
      </c>
    </row>
    <row r="16" spans="1:36">
      <c r="D16" s="5">
        <v>15</v>
      </c>
      <c r="E16" s="4">
        <v>4.828503</v>
      </c>
      <c r="F16" s="4">
        <v>4.505297</v>
      </c>
      <c r="G16" s="4">
        <v>4.701179</v>
      </c>
      <c r="H16" s="4">
        <v>4.759943</v>
      </c>
      <c r="I16" s="4">
        <v>4.446532</v>
      </c>
      <c r="J16" s="4">
        <v>4.025384</v>
      </c>
      <c r="K16" s="4">
        <v>4.097861</v>
      </c>
      <c r="L16" s="4">
        <v>3.774655</v>
      </c>
      <c r="M16" s="4">
        <v>4.29962</v>
      </c>
      <c r="N16" s="4">
        <v>3.867699</v>
      </c>
      <c r="O16" s="4">
        <v>3.804037</v>
      </c>
      <c r="P16" s="4">
        <v>3.888267</v>
      </c>
      <c r="Q16" s="4">
        <v>3.86574</v>
      </c>
      <c r="R16" s="4">
        <v>3.78347</v>
      </c>
      <c r="S16" s="4">
        <v>3.784449</v>
      </c>
      <c r="T16" s="4">
        <v>4.544473</v>
      </c>
      <c r="U16" s="4">
        <v>4.701178</v>
      </c>
      <c r="V16" s="4">
        <v>4.061622</v>
      </c>
      <c r="W16" s="4">
        <v>3.328043</v>
      </c>
      <c r="X16" s="4">
        <v>4.235958</v>
      </c>
      <c r="Y16" s="4">
        <v>4.146832</v>
      </c>
      <c r="Z16" s="4">
        <v>4.06652</v>
      </c>
      <c r="AA16" s="4">
        <v>4.03224</v>
      </c>
      <c r="AB16" s="4">
        <v>4.025385</v>
      </c>
      <c r="AC16" s="4">
        <v>4.078273</v>
      </c>
      <c r="AD16" s="4">
        <v>4.246732</v>
      </c>
      <c r="AE16" s="4">
        <v>4.207555</v>
      </c>
      <c r="AF16" s="4">
        <v>4.245752</v>
      </c>
      <c r="AG16" s="4">
        <v>4.129202</v>
      </c>
      <c r="AH16" s="4">
        <v>4.264361</v>
      </c>
      <c r="AI16" s="4">
        <v>4.420088</v>
      </c>
      <c r="AJ16" s="6">
        <f>SUM(E16:AI16)</f>
        <v>129.16685</v>
      </c>
    </row>
    <row r="17" spans="4:36">
      <c r="D17" s="5">
        <v>16</v>
      </c>
      <c r="E17" s="4">
        <v>4.191884</v>
      </c>
      <c r="F17" s="4">
        <v>4.064561</v>
      </c>
      <c r="G17" s="4">
        <v>4.573856</v>
      </c>
      <c r="H17" s="4">
        <v>4.123326</v>
      </c>
      <c r="I17" s="4">
        <v>4.061623</v>
      </c>
      <c r="J17" s="4">
        <v>4.730562</v>
      </c>
      <c r="K17" s="4">
        <v>4.058684</v>
      </c>
      <c r="L17" s="4">
        <v>3.83146</v>
      </c>
      <c r="M17" s="4">
        <v>4.172296</v>
      </c>
      <c r="N17" s="4">
        <v>3.76584</v>
      </c>
      <c r="O17" s="4">
        <v>3.84909</v>
      </c>
      <c r="P17" s="4">
        <v>4.152708</v>
      </c>
      <c r="Q17" s="4">
        <v>4.123326</v>
      </c>
      <c r="R17" s="4">
        <v>3.860843</v>
      </c>
      <c r="S17" s="4">
        <v>3.84909</v>
      </c>
      <c r="T17" s="4">
        <v>4.093943</v>
      </c>
      <c r="U17" s="4">
        <v>4.113532</v>
      </c>
      <c r="V17" s="4">
        <v>4.051829</v>
      </c>
      <c r="W17" s="4">
        <v>3.29964</v>
      </c>
      <c r="X17" s="4">
        <v>4.150749</v>
      </c>
      <c r="Y17" s="4">
        <v>4.18209</v>
      </c>
      <c r="Z17" s="4">
        <v>4.070437</v>
      </c>
      <c r="AA17" s="4">
        <v>3.91569</v>
      </c>
      <c r="AB17" s="4">
        <v>4.730561</v>
      </c>
      <c r="AC17" s="4">
        <v>4.240855</v>
      </c>
      <c r="AD17" s="4">
        <v>4.236937</v>
      </c>
      <c r="AE17" s="4">
        <v>4.403438</v>
      </c>
      <c r="AF17" s="4">
        <v>4.296682</v>
      </c>
      <c r="AG17" s="4">
        <v>4.170338</v>
      </c>
      <c r="AH17" s="4">
        <v>4.283949</v>
      </c>
      <c r="AI17" s="4">
        <v>4.470037</v>
      </c>
      <c r="AJ17" s="6">
        <f>SUM(E17:AI17)</f>
        <v>128.119856</v>
      </c>
    </row>
    <row r="18" spans="4:36">
      <c r="D18" s="5">
        <v>17</v>
      </c>
      <c r="E18" s="4">
        <v>4.093943</v>
      </c>
      <c r="F18" s="4">
        <v>4.061622</v>
      </c>
      <c r="G18" s="4">
        <v>4.042034</v>
      </c>
      <c r="H18" s="4">
        <v>4.495502</v>
      </c>
      <c r="I18" s="4">
        <v>4.134099</v>
      </c>
      <c r="J18" s="4">
        <v>3.663981</v>
      </c>
      <c r="K18" s="4">
        <v>4.191884</v>
      </c>
      <c r="L18" s="4">
        <v>3.854967</v>
      </c>
      <c r="M18" s="4">
        <v>4.544473</v>
      </c>
      <c r="N18" s="4">
        <v>3.773676</v>
      </c>
      <c r="O18" s="4">
        <v>4.309414</v>
      </c>
      <c r="P18" s="4">
        <v>3.907855</v>
      </c>
      <c r="Q18" s="4">
        <v>4.042034</v>
      </c>
      <c r="R18" s="4">
        <v>4.368179</v>
      </c>
      <c r="S18" s="4">
        <v>3.791305</v>
      </c>
      <c r="T18" s="4">
        <v>4.613032</v>
      </c>
      <c r="U18" s="4">
        <v>4.200699</v>
      </c>
      <c r="V18" s="4">
        <v>4.289825</v>
      </c>
      <c r="W18" s="4">
        <v>4.319208</v>
      </c>
      <c r="X18" s="4">
        <v>4.179152</v>
      </c>
      <c r="Y18" s="4">
        <v>4.239876</v>
      </c>
      <c r="Z18" s="4">
        <v>4.221267</v>
      </c>
      <c r="AA18" s="4">
        <v>4.319209</v>
      </c>
      <c r="AB18" s="4">
        <v>4.035178</v>
      </c>
      <c r="AC18" s="4">
        <v>4.18209</v>
      </c>
      <c r="AD18" s="4">
        <v>4.325085</v>
      </c>
      <c r="AE18" s="4">
        <v>4.43184</v>
      </c>
      <c r="AF18" s="4">
        <v>4.281011</v>
      </c>
      <c r="AG18" s="4">
        <v>4.180131</v>
      </c>
      <c r="AH18" s="4">
        <v>4.240855</v>
      </c>
      <c r="AI18" s="4">
        <v>4.3339</v>
      </c>
      <c r="AJ18" s="6">
        <f>SUM(E18:AI18)</f>
        <v>129.667326</v>
      </c>
    </row>
    <row r="19" spans="4:36">
      <c r="D19" s="5">
        <v>18</v>
      </c>
      <c r="E19" s="4">
        <v>4.681591</v>
      </c>
      <c r="F19" s="4">
        <v>4.759944</v>
      </c>
      <c r="G19" s="4">
        <v>4.710973</v>
      </c>
      <c r="H19" s="4">
        <v>4.044973</v>
      </c>
      <c r="I19" s="4">
        <v>4.091984</v>
      </c>
      <c r="J19" s="4">
        <v>3.841255</v>
      </c>
      <c r="K19" s="4">
        <v>4.524885</v>
      </c>
      <c r="L19" s="4">
        <v>4.857885</v>
      </c>
      <c r="M19" s="4">
        <v>4.211473</v>
      </c>
      <c r="N19" s="4">
        <v>3.888267</v>
      </c>
      <c r="O19" s="4">
        <v>4.140955</v>
      </c>
      <c r="P19" s="4">
        <v>3.889246</v>
      </c>
      <c r="Q19" s="4">
        <v>4.052808</v>
      </c>
      <c r="R19" s="4">
        <v>3.855946</v>
      </c>
      <c r="S19" s="4">
        <v>4.064561</v>
      </c>
      <c r="T19" s="4">
        <v>4.377973</v>
      </c>
      <c r="U19" s="4">
        <v>4.157605</v>
      </c>
      <c r="V19" s="4">
        <v>4.808915</v>
      </c>
      <c r="W19" s="4">
        <v>4.089047</v>
      </c>
      <c r="X19" s="4">
        <v>4.162502</v>
      </c>
      <c r="Y19" s="4">
        <v>4.133119</v>
      </c>
      <c r="Z19" s="4">
        <v>4.534679</v>
      </c>
      <c r="AA19" s="4">
        <v>4.740355</v>
      </c>
      <c r="AB19" s="4">
        <v>4.779532</v>
      </c>
      <c r="AC19" s="4">
        <v>4.186987</v>
      </c>
      <c r="AD19" s="4">
        <v>4.110593</v>
      </c>
      <c r="AE19" s="4">
        <v>4.284929</v>
      </c>
      <c r="AF19" s="4">
        <v>4.383849</v>
      </c>
      <c r="AG19" s="4">
        <v>4.202658</v>
      </c>
      <c r="AH19" s="4">
        <v>4.253588</v>
      </c>
      <c r="AI19" s="4">
        <v>4.441634</v>
      </c>
      <c r="AJ19" s="6">
        <f>SUM(E19:AI19)</f>
        <v>133.264711</v>
      </c>
    </row>
    <row r="20" spans="4:36">
      <c r="D20" s="5">
        <v>19</v>
      </c>
      <c r="E20" s="4">
        <v>4.038117</v>
      </c>
      <c r="F20" s="4">
        <v>4.104717</v>
      </c>
      <c r="G20" s="4">
        <v>4.084149</v>
      </c>
      <c r="H20" s="4">
        <v>4.070437</v>
      </c>
      <c r="I20" s="4">
        <v>4.148791</v>
      </c>
      <c r="J20" s="4">
        <v>3.843214</v>
      </c>
      <c r="K20" s="4">
        <v>4.260443</v>
      </c>
      <c r="L20" s="4">
        <v>4.260443</v>
      </c>
      <c r="M20" s="4">
        <v>4.681591</v>
      </c>
      <c r="N20" s="4">
        <v>4.789325</v>
      </c>
      <c r="O20" s="4">
        <v>4.064561</v>
      </c>
      <c r="P20" s="4">
        <v>3.876514</v>
      </c>
      <c r="Q20" s="4">
        <v>4.026364</v>
      </c>
      <c r="R20" s="4">
        <v>4.701179</v>
      </c>
      <c r="S20" s="4">
        <v>4.103737</v>
      </c>
      <c r="T20" s="4">
        <v>4.037137</v>
      </c>
      <c r="U20" s="4">
        <v>4.146832</v>
      </c>
      <c r="V20" s="4">
        <v>4.034199</v>
      </c>
      <c r="W20" s="4">
        <v>4.146831</v>
      </c>
      <c r="X20" s="4">
        <v>4.174255</v>
      </c>
      <c r="Y20" s="4">
        <v>4.155647</v>
      </c>
      <c r="Z20" s="4">
        <v>4.877473</v>
      </c>
      <c r="AA20" s="4">
        <v>4.154667</v>
      </c>
      <c r="AB20" s="4">
        <v>4.165441</v>
      </c>
      <c r="AC20" s="4">
        <v>4.294723</v>
      </c>
      <c r="AD20" s="4">
        <v>4.278073</v>
      </c>
      <c r="AE20" s="4">
        <v>4.405396</v>
      </c>
      <c r="AF20" s="4">
        <v>4.293744</v>
      </c>
      <c r="AG20" s="4">
        <v>4.167399</v>
      </c>
      <c r="AH20" s="4">
        <v>4.262402</v>
      </c>
      <c r="AI20" s="4">
        <v>4.372097</v>
      </c>
      <c r="AJ20" s="6">
        <f>SUM(E20:AI20)</f>
        <v>131.019898</v>
      </c>
    </row>
    <row r="21" spans="4:36">
      <c r="D21" s="5">
        <v>20</v>
      </c>
      <c r="E21" s="4">
        <v>4.495502</v>
      </c>
      <c r="F21" s="4">
        <v>4.144872</v>
      </c>
      <c r="G21" s="4">
        <v>4.085129</v>
      </c>
      <c r="H21" s="4">
        <v>4.085129</v>
      </c>
      <c r="I21" s="4">
        <v>4.042034</v>
      </c>
      <c r="J21" s="4">
        <v>4.172296</v>
      </c>
      <c r="K21" s="4">
        <v>4.75015</v>
      </c>
      <c r="L21" s="4">
        <v>4.495503</v>
      </c>
      <c r="M21" s="4">
        <v>4.887267</v>
      </c>
      <c r="N21" s="4">
        <v>4.035179</v>
      </c>
      <c r="O21" s="4">
        <v>4.163481</v>
      </c>
      <c r="P21" s="4">
        <v>3.901978</v>
      </c>
      <c r="Q21" s="4">
        <v>4.857885</v>
      </c>
      <c r="R21" s="4">
        <v>4.043993</v>
      </c>
      <c r="S21" s="4">
        <v>4.524885</v>
      </c>
      <c r="T21" s="4">
        <v>4.201679</v>
      </c>
      <c r="U21" s="4">
        <v>4.23204</v>
      </c>
      <c r="V21" s="4">
        <v>4.397561</v>
      </c>
      <c r="W21" s="4">
        <v>4.391685</v>
      </c>
      <c r="X21" s="4">
        <v>4.226164</v>
      </c>
      <c r="Y21" s="4">
        <v>4.169358</v>
      </c>
      <c r="Z21" s="4">
        <v>4.225185</v>
      </c>
      <c r="AA21" s="4">
        <v>4.09982</v>
      </c>
      <c r="AB21" s="4">
        <v>4.473955</v>
      </c>
      <c r="AC21" s="4">
        <v>4.397561</v>
      </c>
      <c r="AD21" s="4">
        <v>4.39952</v>
      </c>
      <c r="AE21" s="4">
        <v>4.400499</v>
      </c>
      <c r="AF21" s="4">
        <v>4.335858</v>
      </c>
      <c r="AG21" s="4">
        <v>4.259464</v>
      </c>
      <c r="AH21" s="4">
        <v>4.280032</v>
      </c>
      <c r="AI21" s="4">
        <v>4.534678</v>
      </c>
      <c r="AJ21" s="6">
        <f>SUM(E21:AI21)</f>
        <v>133.710342</v>
      </c>
    </row>
    <row r="22" spans="4:36">
      <c r="D22" s="5">
        <v>21</v>
      </c>
      <c r="E22" s="4">
        <v>4.092964</v>
      </c>
      <c r="F22" s="4">
        <v>4.092964</v>
      </c>
      <c r="G22" s="4">
        <v>4.150749</v>
      </c>
      <c r="H22" s="4">
        <v>4.093943</v>
      </c>
      <c r="I22" s="4">
        <v>4.08317</v>
      </c>
      <c r="J22" s="4">
        <v>4.186987</v>
      </c>
      <c r="K22" s="4">
        <v>4.087087</v>
      </c>
      <c r="L22" s="4">
        <v>4.102758</v>
      </c>
      <c r="M22" s="4">
        <v>4.224205</v>
      </c>
      <c r="N22" s="4">
        <v>4.089046</v>
      </c>
      <c r="O22" s="4">
        <v>4.173276</v>
      </c>
      <c r="P22" s="4">
        <v>4.63262</v>
      </c>
      <c r="Q22" s="4">
        <v>4.026364</v>
      </c>
      <c r="R22" s="4">
        <v>4.072396</v>
      </c>
      <c r="S22" s="4">
        <v>4.01559</v>
      </c>
      <c r="T22" s="4">
        <v>4.200699</v>
      </c>
      <c r="U22" s="4">
        <v>4.283949</v>
      </c>
      <c r="V22" s="4">
        <v>4.779532</v>
      </c>
      <c r="W22" s="4">
        <v>4.451428</v>
      </c>
      <c r="X22" s="4">
        <v>4.260444</v>
      </c>
      <c r="Y22" s="4">
        <v>4.136058</v>
      </c>
      <c r="Z22" s="4">
        <v>4.226163</v>
      </c>
      <c r="AA22" s="4">
        <v>4.386787</v>
      </c>
      <c r="AB22" s="4">
        <v>4.401478</v>
      </c>
      <c r="AC22" s="4">
        <v>4.281011</v>
      </c>
      <c r="AD22" s="4">
        <v>4.28199</v>
      </c>
      <c r="AE22" s="4">
        <v>4.426944</v>
      </c>
      <c r="AF22" s="4">
        <v>4.492564</v>
      </c>
      <c r="AG22" s="4">
        <v>4.319208</v>
      </c>
      <c r="AH22" s="4">
        <v>4.230081</v>
      </c>
      <c r="AI22" s="4">
        <v>4.434779</v>
      </c>
      <c r="AJ22" s="6">
        <f>SUM(E22:AI22)</f>
        <v>131.717234</v>
      </c>
    </row>
    <row r="23" spans="4:36">
      <c r="D23" s="5">
        <v>22</v>
      </c>
      <c r="E23" s="4">
        <v>4.139976</v>
      </c>
      <c r="F23" s="4">
        <v>4.085129</v>
      </c>
      <c r="G23" s="4">
        <v>4.074355</v>
      </c>
      <c r="H23" s="4">
        <v>4.101778</v>
      </c>
      <c r="I23" s="4">
        <v>4.159564</v>
      </c>
      <c r="J23" s="4">
        <v>4.151729</v>
      </c>
      <c r="K23" s="4">
        <v>4.042035</v>
      </c>
      <c r="L23" s="4">
        <v>4.074355</v>
      </c>
      <c r="M23" s="4">
        <v>4.096881</v>
      </c>
      <c r="N23" s="4">
        <v>4.613032</v>
      </c>
      <c r="O23" s="4">
        <v>4.129202</v>
      </c>
      <c r="P23" s="4">
        <v>4.691385</v>
      </c>
      <c r="Q23" s="4">
        <v>4.407355</v>
      </c>
      <c r="R23" s="4">
        <v>4.877473</v>
      </c>
      <c r="S23" s="4">
        <v>4.769738</v>
      </c>
      <c r="T23" s="4">
        <v>4.161522</v>
      </c>
      <c r="U23" s="4">
        <v>4.284929</v>
      </c>
      <c r="V23" s="4">
        <v>4.759943</v>
      </c>
      <c r="W23" s="4">
        <v>4.584629</v>
      </c>
      <c r="X23" s="4">
        <v>4.291784</v>
      </c>
      <c r="Y23" s="4">
        <v>4.206575</v>
      </c>
      <c r="Z23" s="4">
        <v>4.112553</v>
      </c>
      <c r="AA23" s="4">
        <v>4.343693</v>
      </c>
      <c r="AB23" s="4">
        <v>4.397562</v>
      </c>
      <c r="AC23" s="4">
        <v>4.334879</v>
      </c>
      <c r="AD23" s="4">
        <v>4.188946</v>
      </c>
      <c r="AE23" s="4">
        <v>4.362302</v>
      </c>
      <c r="AF23" s="4">
        <v>4.459264</v>
      </c>
      <c r="AG23" s="4">
        <v>4.245753</v>
      </c>
      <c r="AH23" s="4">
        <v>4.231061</v>
      </c>
      <c r="AI23" s="4">
        <v>4.359364</v>
      </c>
      <c r="AJ23" s="6">
        <f>SUM(E23:AI23)</f>
        <v>133.738746</v>
      </c>
    </row>
    <row r="24" spans="4:36">
      <c r="D24" s="5">
        <v>23</v>
      </c>
      <c r="E24" s="4">
        <v>4.113531</v>
      </c>
      <c r="F24" s="4">
        <v>4.04987</v>
      </c>
      <c r="G24" s="4">
        <v>4.054767</v>
      </c>
      <c r="H24" s="4">
        <v>4.160544</v>
      </c>
      <c r="I24" s="4">
        <v>4.096881</v>
      </c>
      <c r="J24" s="4">
        <v>4.169358</v>
      </c>
      <c r="K24" s="4">
        <v>4.485708</v>
      </c>
      <c r="L24" s="4">
        <v>4.231061</v>
      </c>
      <c r="M24" s="4">
        <v>4.032241</v>
      </c>
      <c r="N24" s="4">
        <v>4.067499</v>
      </c>
      <c r="O24" s="4">
        <v>4.077293</v>
      </c>
      <c r="P24" s="4">
        <v>4.044972</v>
      </c>
      <c r="Q24" s="4">
        <v>3.917649</v>
      </c>
      <c r="R24" s="4">
        <v>3.885329</v>
      </c>
      <c r="S24" s="4">
        <v>3.842234</v>
      </c>
      <c r="T24" s="4">
        <v>4.081211</v>
      </c>
      <c r="U24" s="4">
        <v>4.652208</v>
      </c>
      <c r="V24" s="4">
        <v>4.769738</v>
      </c>
      <c r="W24" s="4">
        <v>4.452408</v>
      </c>
      <c r="X24" s="4">
        <v>4.177194</v>
      </c>
      <c r="Y24" s="4">
        <v>4.769738</v>
      </c>
      <c r="Z24" s="4">
        <v>4.309414</v>
      </c>
      <c r="AA24" s="4">
        <v>4.027344</v>
      </c>
      <c r="AB24" s="4">
        <v>4.250649</v>
      </c>
      <c r="AC24" s="4">
        <v>4.222246</v>
      </c>
      <c r="AD24" s="4">
        <v>4.720768</v>
      </c>
      <c r="AE24" s="4">
        <v>4.191885</v>
      </c>
      <c r="AF24" s="4">
        <v>4.246731</v>
      </c>
      <c r="AG24" s="4">
        <v>4.144872</v>
      </c>
      <c r="AH24" s="4">
        <v>4.152708</v>
      </c>
      <c r="AI24" s="4">
        <v>4.228123</v>
      </c>
      <c r="AJ24" s="6">
        <f>SUM(E24:AI24)</f>
        <v>130.626174</v>
      </c>
    </row>
    <row r="25" spans="4:36">
      <c r="D25" s="5">
        <v>24</v>
      </c>
      <c r="E25" s="4">
        <v>4.818708</v>
      </c>
      <c r="F25" s="4">
        <v>4.029302</v>
      </c>
      <c r="G25" s="4">
        <v>4.769737</v>
      </c>
      <c r="H25" s="4">
        <v>4.034199</v>
      </c>
      <c r="I25" s="4">
        <v>4.691385</v>
      </c>
      <c r="J25" s="4">
        <v>4.740355</v>
      </c>
      <c r="K25" s="4">
        <v>3.787387</v>
      </c>
      <c r="L25" s="4">
        <v>3.833419</v>
      </c>
      <c r="M25" s="4">
        <v>3.868678</v>
      </c>
      <c r="N25" s="4">
        <v>4.701179</v>
      </c>
      <c r="O25" s="4">
        <v>4.407356</v>
      </c>
      <c r="P25" s="4">
        <v>3.780532</v>
      </c>
      <c r="Q25" s="4">
        <v>3.841255</v>
      </c>
      <c r="R25" s="4">
        <v>3.766819</v>
      </c>
      <c r="S25" s="4">
        <v>3.757026</v>
      </c>
      <c r="T25" s="4">
        <v>3.802079</v>
      </c>
      <c r="U25" s="4">
        <v>3.854967</v>
      </c>
      <c r="V25" s="4">
        <v>3.837337</v>
      </c>
      <c r="W25" s="4">
        <v>4.351529</v>
      </c>
      <c r="X25" s="4">
        <v>4.04889</v>
      </c>
      <c r="Y25" s="4">
        <v>3.745273</v>
      </c>
      <c r="Z25" s="4">
        <v>3.684549</v>
      </c>
      <c r="AA25" s="4">
        <v>3.809913</v>
      </c>
      <c r="AB25" s="4">
        <v>4.042034</v>
      </c>
      <c r="AC25" s="4">
        <v>4.074355</v>
      </c>
      <c r="AD25" s="4">
        <v>3.869657</v>
      </c>
      <c r="AE25" s="4">
        <v>4.089046</v>
      </c>
      <c r="AF25" s="4">
        <v>4.075335</v>
      </c>
      <c r="AG25" s="4">
        <v>3.911773</v>
      </c>
      <c r="AH25" s="4">
        <v>3.908835</v>
      </c>
      <c r="AI25" s="4">
        <v>4.808914</v>
      </c>
      <c r="AJ25" s="6">
        <f>SUM(E25:AI25)</f>
        <v>126.741823</v>
      </c>
    </row>
    <row r="26" spans="4:36">
      <c r="D26" s="5" t="s">
        <v>4</v>
      </c>
      <c r="E26" s="6">
        <f>SUM(E2:E25)</f>
        <v>95.631772</v>
      </c>
      <c r="F26" s="6">
        <f>SUM(F2:F25)</f>
        <v>93.250822</v>
      </c>
      <c r="G26" s="6">
        <f>SUM(G2:G25)</f>
        <v>94.663133</v>
      </c>
      <c r="H26" s="6">
        <f>SUM(H2:H25)</f>
        <v>93.052001</v>
      </c>
      <c r="I26" s="6">
        <f>SUM(I2:I25)</f>
        <v>92.0197</v>
      </c>
      <c r="J26" s="6">
        <f>SUM(J2:J25)</f>
        <v>91.804229</v>
      </c>
      <c r="K26" s="6">
        <f>SUM(K2:K25)</f>
        <v>95.497593</v>
      </c>
      <c r="L26" s="6">
        <f>SUM(L2:L25)</f>
        <v>92.739568</v>
      </c>
      <c r="M26" s="6">
        <f>SUM(M2:M25)</f>
        <v>93.471189</v>
      </c>
      <c r="N26" s="6">
        <f>SUM(N2:N25)</f>
        <v>91.798353</v>
      </c>
      <c r="O26" s="6">
        <f>SUM(O2:O25)</f>
        <v>91.158797</v>
      </c>
      <c r="P26" s="6">
        <f>SUM(P2:P25)</f>
        <v>90.851261</v>
      </c>
      <c r="Q26" s="6">
        <f>SUM(Q2:Q25)</f>
        <v>91.291017</v>
      </c>
      <c r="R26" s="6">
        <f>SUM(R2:R25)</f>
        <v>91.846344</v>
      </c>
      <c r="S26" s="6">
        <f>SUM(S2:S25)</f>
        <v>90.685741</v>
      </c>
      <c r="T26" s="6">
        <f>SUM(T2:T25)</f>
        <v>94.55246</v>
      </c>
      <c r="U26" s="6">
        <f>SUM(U2:U25)</f>
        <v>94.908966</v>
      </c>
      <c r="V26" s="6">
        <f>SUM(V2:V25)</f>
        <v>97.926535</v>
      </c>
      <c r="W26" s="6">
        <f>SUM(W2:W25)</f>
        <v>92.323318</v>
      </c>
      <c r="X26" s="6">
        <f>SUM(X2:X25)</f>
        <v>99.659116</v>
      </c>
      <c r="Y26" s="6">
        <f>SUM(Y2:Y25)</f>
        <v>95.204749</v>
      </c>
      <c r="Z26" s="6">
        <f>SUM(Z2:Z25)</f>
        <v>93.711145</v>
      </c>
      <c r="AA26" s="6">
        <f>SUM(AA2:AA25)</f>
        <v>93.416341</v>
      </c>
      <c r="AB26" s="6">
        <f>SUM(AB2:AB25)</f>
        <v>95.342846</v>
      </c>
      <c r="AC26" s="6">
        <f>SUM(AC2:AC25)</f>
        <v>96.467211</v>
      </c>
      <c r="AD26" s="6">
        <f>SUM(AD2:AD25)</f>
        <v>96.210605</v>
      </c>
      <c r="AE26" s="6">
        <f>SUM(AE2:AE25)</f>
        <v>97.206668</v>
      </c>
      <c r="AF26" s="6">
        <f>SUM(AF2:AF25)</f>
        <v>98.237009</v>
      </c>
      <c r="AG26" s="6">
        <f>SUM(AG2:AG25)</f>
        <v>95.915802</v>
      </c>
      <c r="AH26" s="6">
        <f>SUM(AH2:AH25)</f>
        <v>96.587679</v>
      </c>
      <c r="AI26" s="6">
        <f>SUM(AI2:AI25)</f>
        <v>99.56803</v>
      </c>
      <c r="AJ26" s="6">
        <f>SUM(E2:AI25)</f>
        <v>2927.0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2927</v>
      </c>
    </row>
    <row r="3" spans="1:36">
      <c r="A3" s="1" t="s">
        <v>7</v>
      </c>
      <c r="B3" s="8">
        <v>3.915</v>
      </c>
    </row>
    <row r="4" spans="1:36">
      <c r="A4" s="1" t="s">
        <v>8</v>
      </c>
      <c r="B4" s="8">
        <v>4.643</v>
      </c>
    </row>
    <row r="5" spans="1:36">
      <c r="A5" s="1" t="s">
        <v>9</v>
      </c>
      <c r="B5" s="9">
        <v>8972</v>
      </c>
    </row>
    <row r="6" spans="1:36">
      <c r="A6" s="1" t="s">
        <v>10</v>
      </c>
      <c r="B6" s="9">
        <v>7565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4.260443</v>
      </c>
      <c r="F13" s="4">
        <v>3.760944</v>
      </c>
      <c r="G13" s="4">
        <v>3.812852</v>
      </c>
      <c r="H13" s="4">
        <v>3.839296</v>
      </c>
      <c r="I13" s="4">
        <v>3.712952</v>
      </c>
      <c r="J13" s="4">
        <v>3.760943</v>
      </c>
      <c r="K13" s="4">
        <v>3.814811</v>
      </c>
      <c r="L13" s="4">
        <v>3.658105</v>
      </c>
      <c r="M13" s="4">
        <v>3.636558</v>
      </c>
      <c r="N13" s="4">
        <v>3.679652</v>
      </c>
      <c r="O13" s="4">
        <v>3.61697</v>
      </c>
      <c r="P13" s="4">
        <v>3.612072</v>
      </c>
      <c r="Q13" s="4">
        <v>3.576813</v>
      </c>
      <c r="R13" s="4">
        <v>3.663002</v>
      </c>
      <c r="S13" s="4">
        <v>3.677693</v>
      </c>
      <c r="T13" s="4">
        <v>3.71491</v>
      </c>
      <c r="U13" s="4">
        <v>3.633619</v>
      </c>
      <c r="V13" s="4">
        <v>3.760943</v>
      </c>
      <c r="W13" s="4">
        <v>3.567999</v>
      </c>
      <c r="X13" s="4">
        <v>4.205596</v>
      </c>
      <c r="Y13" s="4">
        <v>3.855946</v>
      </c>
      <c r="Z13" s="4">
        <v>3.663001</v>
      </c>
      <c r="AA13" s="4">
        <v>3.536657</v>
      </c>
      <c r="AB13" s="4">
        <v>3.576814</v>
      </c>
      <c r="AC13" s="4">
        <v>3.896102</v>
      </c>
      <c r="AD13" s="4">
        <v>3.786408</v>
      </c>
      <c r="AE13" s="4">
        <v>3.787388</v>
      </c>
      <c r="AF13" s="4">
        <v>4.062602</v>
      </c>
      <c r="AG13" s="4">
        <v>4.172296</v>
      </c>
      <c r="AH13" s="4">
        <v>3.697281</v>
      </c>
      <c r="AI13" s="4">
        <v>3.844193</v>
      </c>
      <c r="AJ13" s="6">
        <f>SUM(E13:AI13)</f>
        <v>116.844861</v>
      </c>
    </row>
    <row r="14" spans="1:36">
      <c r="D14" s="5">
        <v>2</v>
      </c>
      <c r="E14" s="4">
        <v>3.85007</v>
      </c>
      <c r="F14" s="4">
        <v>3.567019</v>
      </c>
      <c r="G14" s="4">
        <v>3.538616</v>
      </c>
      <c r="H14" s="4">
        <v>3.568979</v>
      </c>
      <c r="I14" s="4">
        <v>3.535678</v>
      </c>
      <c r="J14" s="4">
        <v>3.586608</v>
      </c>
      <c r="K14" s="4">
        <v>3.691405</v>
      </c>
      <c r="L14" s="4">
        <v>3.620887</v>
      </c>
      <c r="M14" s="4">
        <v>3.505316</v>
      </c>
      <c r="N14" s="4">
        <v>3.569958</v>
      </c>
      <c r="O14" s="4">
        <v>3.489645</v>
      </c>
      <c r="P14" s="4">
        <v>3.457325</v>
      </c>
      <c r="Q14" s="4">
        <v>3.514132</v>
      </c>
      <c r="R14" s="4">
        <v>3.581711</v>
      </c>
      <c r="S14" s="4">
        <v>3.486708</v>
      </c>
      <c r="T14" s="4">
        <v>3.614032</v>
      </c>
      <c r="U14" s="4">
        <v>3.565061</v>
      </c>
      <c r="V14" s="4">
        <v>3.58269</v>
      </c>
      <c r="W14" s="4">
        <v>3.51609</v>
      </c>
      <c r="X14" s="4">
        <v>4.720768</v>
      </c>
      <c r="Y14" s="4">
        <v>3.741355</v>
      </c>
      <c r="Z14" s="4">
        <v>3.402479</v>
      </c>
      <c r="AA14" s="4">
        <v>3.457325</v>
      </c>
      <c r="AB14" s="4">
        <v>3.520008</v>
      </c>
      <c r="AC14" s="4">
        <v>3.535678</v>
      </c>
      <c r="AD14" s="4">
        <v>3.647331</v>
      </c>
      <c r="AE14" s="4">
        <v>3.610113</v>
      </c>
      <c r="AF14" s="4">
        <v>3.751149</v>
      </c>
      <c r="AG14" s="4">
        <v>3.754087</v>
      </c>
      <c r="AH14" s="4">
        <v>3.645373</v>
      </c>
      <c r="AI14" s="4">
        <v>3.639496</v>
      </c>
      <c r="AJ14" s="6">
        <f>SUM(E14:AI14)</f>
        <v>112.267092</v>
      </c>
    </row>
    <row r="15" spans="1:36">
      <c r="D15" s="5">
        <v>3</v>
      </c>
      <c r="E15" s="4">
        <v>3.670837</v>
      </c>
      <c r="F15" s="4">
        <v>3.535678</v>
      </c>
      <c r="G15" s="4">
        <v>3.452428</v>
      </c>
      <c r="H15" s="4">
        <v>3.44949</v>
      </c>
      <c r="I15" s="4">
        <v>3.455367</v>
      </c>
      <c r="J15" s="4">
        <v>3.425984</v>
      </c>
      <c r="K15" s="4">
        <v>3.524905</v>
      </c>
      <c r="L15" s="4">
        <v>3.54939</v>
      </c>
      <c r="M15" s="4">
        <v>3.445573</v>
      </c>
      <c r="N15" s="4">
        <v>3.442634</v>
      </c>
      <c r="O15" s="4">
        <v>3.425005</v>
      </c>
      <c r="P15" s="4">
        <v>3.46712</v>
      </c>
      <c r="Q15" s="4">
        <v>3.394643</v>
      </c>
      <c r="R15" s="4">
        <v>3.451448</v>
      </c>
      <c r="S15" s="4">
        <v>3.409334</v>
      </c>
      <c r="T15" s="4">
        <v>3.454387</v>
      </c>
      <c r="U15" s="4">
        <v>3.521966</v>
      </c>
      <c r="V15" s="4">
        <v>3.659084</v>
      </c>
      <c r="W15" s="4">
        <v>3.413252</v>
      </c>
      <c r="X15" s="4">
        <v>3.741354</v>
      </c>
      <c r="Y15" s="4">
        <v>3.641455</v>
      </c>
      <c r="Z15" s="4">
        <v>3.375054</v>
      </c>
      <c r="AA15" s="4">
        <v>3.419129</v>
      </c>
      <c r="AB15" s="4">
        <v>3.454387</v>
      </c>
      <c r="AC15" s="4">
        <v>3.477893</v>
      </c>
      <c r="AD15" s="4">
        <v>3.547432</v>
      </c>
      <c r="AE15" s="4">
        <v>3.507276</v>
      </c>
      <c r="AF15" s="4">
        <v>3.674755</v>
      </c>
      <c r="AG15" s="4">
        <v>3.643414</v>
      </c>
      <c r="AH15" s="4">
        <v>3.702178</v>
      </c>
      <c r="AI15" s="4">
        <v>3.563102</v>
      </c>
      <c r="AJ15" s="6">
        <f>SUM(E15:AI15)</f>
        <v>108.895954</v>
      </c>
    </row>
    <row r="16" spans="1:36">
      <c r="D16" s="5">
        <v>4</v>
      </c>
      <c r="E16" s="4">
        <v>3.537637</v>
      </c>
      <c r="F16" s="4">
        <v>3.45047</v>
      </c>
      <c r="G16" s="4">
        <v>3.474955</v>
      </c>
      <c r="H16" s="4">
        <v>3.441654</v>
      </c>
      <c r="I16" s="4">
        <v>3.383869</v>
      </c>
      <c r="J16" s="4">
        <v>3.370157</v>
      </c>
      <c r="K16" s="4">
        <v>3.437737</v>
      </c>
      <c r="L16" s="4">
        <v>3.457325</v>
      </c>
      <c r="M16" s="4">
        <v>3.424025</v>
      </c>
      <c r="N16" s="4">
        <v>3.373096</v>
      </c>
      <c r="O16" s="4">
        <v>3.403458</v>
      </c>
      <c r="P16" s="4">
        <v>3.368199</v>
      </c>
      <c r="Q16" s="4">
        <v>3.355466</v>
      </c>
      <c r="R16" s="4">
        <v>3.390726</v>
      </c>
      <c r="S16" s="4">
        <v>3.393663</v>
      </c>
      <c r="T16" s="4">
        <v>3.486707</v>
      </c>
      <c r="U16" s="4">
        <v>3.339796</v>
      </c>
      <c r="V16" s="4">
        <v>3.670838</v>
      </c>
      <c r="W16" s="4">
        <v>3.411293</v>
      </c>
      <c r="X16" s="4">
        <v>3.711973</v>
      </c>
      <c r="Y16" s="4">
        <v>3.575834</v>
      </c>
      <c r="Z16" s="4">
        <v>3.391705</v>
      </c>
      <c r="AA16" s="4">
        <v>3.395622</v>
      </c>
      <c r="AB16" s="4">
        <v>3.437737</v>
      </c>
      <c r="AC16" s="4">
        <v>3.594443</v>
      </c>
      <c r="AD16" s="4">
        <v>3.477893</v>
      </c>
      <c r="AE16" s="4">
        <v>3.51511</v>
      </c>
      <c r="AF16" s="4">
        <v>3.618928</v>
      </c>
      <c r="AG16" s="4">
        <v>3.61599</v>
      </c>
      <c r="AH16" s="4">
        <v>3.558205</v>
      </c>
      <c r="AI16" s="4">
        <v>3.557225</v>
      </c>
      <c r="AJ16" s="6">
        <f>SUM(E16:AI16)</f>
        <v>107.621736</v>
      </c>
    </row>
    <row r="17" spans="4:36">
      <c r="D17" s="5">
        <v>5</v>
      </c>
      <c r="E17" s="4">
        <v>3.415211</v>
      </c>
      <c r="F17" s="4">
        <v>3.370157</v>
      </c>
      <c r="G17" s="4">
        <v>3.398561</v>
      </c>
      <c r="H17" s="4">
        <v>3.457326</v>
      </c>
      <c r="I17" s="4">
        <v>3.343713</v>
      </c>
      <c r="J17" s="4">
        <v>3.343714</v>
      </c>
      <c r="K17" s="4">
        <v>3.467119</v>
      </c>
      <c r="L17" s="4">
        <v>3.39954</v>
      </c>
      <c r="M17" s="4">
        <v>3.407375</v>
      </c>
      <c r="N17" s="4">
        <v>3.427943</v>
      </c>
      <c r="O17" s="4">
        <v>3.41521</v>
      </c>
      <c r="P17" s="4">
        <v>3.370157</v>
      </c>
      <c r="Q17" s="4">
        <v>3.372116</v>
      </c>
      <c r="R17" s="4">
        <v>3.402478</v>
      </c>
      <c r="S17" s="4">
        <v>3.361343</v>
      </c>
      <c r="T17" s="4">
        <v>3.470058</v>
      </c>
      <c r="U17" s="4">
        <v>3.362323</v>
      </c>
      <c r="V17" s="4">
        <v>3.605216</v>
      </c>
      <c r="W17" s="4">
        <v>3.387787</v>
      </c>
      <c r="X17" s="4">
        <v>3.565061</v>
      </c>
      <c r="Y17" s="4">
        <v>3.54841</v>
      </c>
      <c r="Z17" s="4">
        <v>3.357425</v>
      </c>
      <c r="AA17" s="4">
        <v>3.401499</v>
      </c>
      <c r="AB17" s="4">
        <v>3.407375</v>
      </c>
      <c r="AC17" s="4">
        <v>3.661044</v>
      </c>
      <c r="AD17" s="4">
        <v>3.502378</v>
      </c>
      <c r="AE17" s="4">
        <v>3.524905</v>
      </c>
      <c r="AF17" s="4">
        <v>3.518049</v>
      </c>
      <c r="AG17" s="4">
        <v>3.621867</v>
      </c>
      <c r="AH17" s="4">
        <v>3.583669</v>
      </c>
      <c r="AI17" s="4">
        <v>3.587587</v>
      </c>
      <c r="AJ17" s="6">
        <f>SUM(E17:AI17)</f>
        <v>107.056616</v>
      </c>
    </row>
    <row r="18" spans="4:36">
      <c r="D18" s="5">
        <v>6</v>
      </c>
      <c r="E18" s="4">
        <v>3.393663</v>
      </c>
      <c r="F18" s="4">
        <v>3.388767</v>
      </c>
      <c r="G18" s="4">
        <v>3.383869</v>
      </c>
      <c r="H18" s="4">
        <v>3.427943</v>
      </c>
      <c r="I18" s="4">
        <v>3.378973</v>
      </c>
      <c r="J18" s="4">
        <v>3.34959</v>
      </c>
      <c r="K18" s="4">
        <v>3.413252</v>
      </c>
      <c r="L18" s="4">
        <v>3.380932</v>
      </c>
      <c r="M18" s="4">
        <v>3.363302</v>
      </c>
      <c r="N18" s="4">
        <v>3.418148</v>
      </c>
      <c r="O18" s="4">
        <v>3.412273</v>
      </c>
      <c r="P18" s="4">
        <v>3.419128</v>
      </c>
      <c r="Q18" s="4">
        <v>3.378973</v>
      </c>
      <c r="R18" s="4">
        <v>3.401499</v>
      </c>
      <c r="S18" s="4">
        <v>3.453408</v>
      </c>
      <c r="T18" s="4">
        <v>3.457325</v>
      </c>
      <c r="U18" s="4">
        <v>3.424025</v>
      </c>
      <c r="V18" s="4">
        <v>3.653208</v>
      </c>
      <c r="W18" s="4">
        <v>3.457325</v>
      </c>
      <c r="X18" s="4">
        <v>3.607175</v>
      </c>
      <c r="Y18" s="4">
        <v>3.513152</v>
      </c>
      <c r="Z18" s="4">
        <v>3.426964</v>
      </c>
      <c r="AA18" s="4">
        <v>3.414231</v>
      </c>
      <c r="AB18" s="4">
        <v>3.462222</v>
      </c>
      <c r="AC18" s="4">
        <v>3.504337</v>
      </c>
      <c r="AD18" s="4">
        <v>3.537637</v>
      </c>
      <c r="AE18" s="4">
        <v>3.495522</v>
      </c>
      <c r="AF18" s="4">
        <v>3.613052</v>
      </c>
      <c r="AG18" s="4">
        <v>3.567019</v>
      </c>
      <c r="AH18" s="4">
        <v>3.522946</v>
      </c>
      <c r="AI18" s="4">
        <v>3.56702</v>
      </c>
      <c r="AJ18" s="6">
        <f>SUM(E18:AI18)</f>
        <v>107.18688</v>
      </c>
    </row>
    <row r="19" spans="4:36">
      <c r="D19" s="5">
        <v>7</v>
      </c>
      <c r="E19" s="4">
        <v>3.394643</v>
      </c>
      <c r="F19" s="4">
        <v>3.391704</v>
      </c>
      <c r="G19" s="4">
        <v>3.339796</v>
      </c>
      <c r="H19" s="4">
        <v>3.472016</v>
      </c>
      <c r="I19" s="4">
        <v>3.359384</v>
      </c>
      <c r="J19" s="4">
        <v>3.343713</v>
      </c>
      <c r="K19" s="4">
        <v>3.437737</v>
      </c>
      <c r="L19" s="4">
        <v>3.397581</v>
      </c>
      <c r="M19" s="4">
        <v>3.412272</v>
      </c>
      <c r="N19" s="4">
        <v>3.420108</v>
      </c>
      <c r="O19" s="4">
        <v>3.472996</v>
      </c>
      <c r="P19" s="4">
        <v>3.410314</v>
      </c>
      <c r="Q19" s="4">
        <v>3.360363</v>
      </c>
      <c r="R19" s="4">
        <v>3.408354</v>
      </c>
      <c r="S19" s="4">
        <v>3.459284</v>
      </c>
      <c r="T19" s="4">
        <v>3.59934</v>
      </c>
      <c r="U19" s="4">
        <v>3.480831</v>
      </c>
      <c r="V19" s="4">
        <v>3.568978</v>
      </c>
      <c r="W19" s="4">
        <v>3.487687</v>
      </c>
      <c r="X19" s="4">
        <v>3.676714</v>
      </c>
      <c r="Y19" s="4">
        <v>3.546452</v>
      </c>
      <c r="Z19" s="4">
        <v>3.426963</v>
      </c>
      <c r="AA19" s="4">
        <v>3.461243</v>
      </c>
      <c r="AB19" s="4">
        <v>3.511193</v>
      </c>
      <c r="AC19" s="4">
        <v>3.541554</v>
      </c>
      <c r="AD19" s="4">
        <v>3.61599</v>
      </c>
      <c r="AE19" s="4">
        <v>3.585629</v>
      </c>
      <c r="AF19" s="4">
        <v>3.663981</v>
      </c>
      <c r="AG19" s="4">
        <v>3.623825</v>
      </c>
      <c r="AH19" s="4">
        <v>3.658105</v>
      </c>
      <c r="AI19" s="4">
        <v>3.607175</v>
      </c>
      <c r="AJ19" s="6">
        <f>SUM(E19:AI19)</f>
        <v>108.135925</v>
      </c>
    </row>
    <row r="20" spans="4:36">
      <c r="D20" s="5">
        <v>8</v>
      </c>
      <c r="E20" s="4">
        <v>3.463202</v>
      </c>
      <c r="F20" s="4">
        <v>3.484749</v>
      </c>
      <c r="G20" s="4">
        <v>3.447531</v>
      </c>
      <c r="H20" s="4">
        <v>3.508255</v>
      </c>
      <c r="I20" s="4">
        <v>3.417169</v>
      </c>
      <c r="J20" s="4">
        <v>3.418149</v>
      </c>
      <c r="K20" s="4">
        <v>3.555266</v>
      </c>
      <c r="L20" s="4">
        <v>3.444593</v>
      </c>
      <c r="M20" s="11">
        <v>3.538617</v>
      </c>
      <c r="N20" s="11">
        <v>3.548411</v>
      </c>
      <c r="O20" s="11">
        <v>3.56604</v>
      </c>
      <c r="P20" s="11">
        <v>3.594443</v>
      </c>
      <c r="Q20" s="4">
        <v>3.494543</v>
      </c>
      <c r="R20" s="4">
        <v>3.535679</v>
      </c>
      <c r="S20" s="11">
        <v>3.606196</v>
      </c>
      <c r="T20" s="11">
        <v>3.685529</v>
      </c>
      <c r="U20" s="11">
        <v>3.712952</v>
      </c>
      <c r="V20" s="11">
        <v>3.701199</v>
      </c>
      <c r="W20" s="11">
        <v>3.688467</v>
      </c>
      <c r="X20" s="4">
        <v>3.858884</v>
      </c>
      <c r="Y20" s="4">
        <v>3.653208</v>
      </c>
      <c r="Z20" s="11">
        <v>3.576814</v>
      </c>
      <c r="AA20" s="11">
        <v>3.710014</v>
      </c>
      <c r="AB20" s="11">
        <v>3.720788</v>
      </c>
      <c r="AC20" s="11">
        <v>3.810893</v>
      </c>
      <c r="AD20" s="11">
        <v>3.792284</v>
      </c>
      <c r="AE20" s="4">
        <v>3.755066</v>
      </c>
      <c r="AF20" s="4">
        <v>3.741355</v>
      </c>
      <c r="AG20" s="11">
        <v>3.91765</v>
      </c>
      <c r="AH20" s="11">
        <v>3.835378</v>
      </c>
      <c r="AI20" s="11">
        <v>3.790325</v>
      </c>
      <c r="AJ20" s="6">
        <f>SUM(E20:AI20)</f>
        <v>112.573649</v>
      </c>
    </row>
    <row r="21" spans="4:36">
      <c r="D21" s="5">
        <v>9</v>
      </c>
      <c r="E21" s="4">
        <v>3.551349</v>
      </c>
      <c r="F21" s="4">
        <v>3.540576</v>
      </c>
      <c r="G21" s="4">
        <v>3.592484</v>
      </c>
      <c r="H21" s="4">
        <v>3.577793</v>
      </c>
      <c r="I21" s="4">
        <v>3.512173</v>
      </c>
      <c r="J21" s="4">
        <v>3.535678</v>
      </c>
      <c r="K21" s="4">
        <v>3.607176</v>
      </c>
      <c r="L21" s="4">
        <v>3.550369</v>
      </c>
      <c r="M21" s="11">
        <v>3.634599</v>
      </c>
      <c r="N21" s="11">
        <v>3.595422</v>
      </c>
      <c r="O21" s="11">
        <v>3.587587</v>
      </c>
      <c r="P21" s="11">
        <v>3.638517</v>
      </c>
      <c r="Q21" s="4">
        <v>3.588567</v>
      </c>
      <c r="R21" s="4">
        <v>3.573875</v>
      </c>
      <c r="S21" s="11">
        <v>3.619908</v>
      </c>
      <c r="T21" s="11">
        <v>3.705116</v>
      </c>
      <c r="U21" s="11">
        <v>3.743314</v>
      </c>
      <c r="V21" s="11">
        <v>3.794243</v>
      </c>
      <c r="W21" s="11">
        <v>3.695322</v>
      </c>
      <c r="X21" s="4">
        <v>4.505296</v>
      </c>
      <c r="Y21" s="4">
        <v>3.804037</v>
      </c>
      <c r="Z21" s="11">
        <v>3.677693</v>
      </c>
      <c r="AA21" s="11">
        <v>3.655166</v>
      </c>
      <c r="AB21" s="11">
        <v>3.772696</v>
      </c>
      <c r="AC21" s="11">
        <v>3.832441</v>
      </c>
      <c r="AD21" s="11">
        <v>3.915691</v>
      </c>
      <c r="AE21" s="4">
        <v>3.91569</v>
      </c>
      <c r="AF21" s="4">
        <v>4.417149</v>
      </c>
      <c r="AG21" s="11">
        <v>3.850069</v>
      </c>
      <c r="AH21" s="12">
        <v>4.564062</v>
      </c>
      <c r="AI21" s="11">
        <v>3.898061</v>
      </c>
      <c r="AJ21" s="6">
        <f>SUM(E21:AI21)</f>
        <v>116.452119</v>
      </c>
    </row>
    <row r="22" spans="4:36">
      <c r="D22" s="5">
        <v>10</v>
      </c>
      <c r="E22" s="4">
        <v>3.666919</v>
      </c>
      <c r="F22" s="4">
        <v>3.801099</v>
      </c>
      <c r="G22" s="4">
        <v>3.663002</v>
      </c>
      <c r="H22" s="4">
        <v>3.680631</v>
      </c>
      <c r="I22" s="4">
        <v>3.61501</v>
      </c>
      <c r="J22" s="4">
        <v>3.649291</v>
      </c>
      <c r="K22" s="4">
        <v>3.769758</v>
      </c>
      <c r="L22" s="4">
        <v>3.809914</v>
      </c>
      <c r="M22" s="11">
        <v>3.696302</v>
      </c>
      <c r="N22" s="13">
        <v>3.643414</v>
      </c>
      <c r="O22" s="11">
        <v>3.640475</v>
      </c>
      <c r="P22" s="11">
        <v>3.64831</v>
      </c>
      <c r="Q22" s="4">
        <v>3.708055</v>
      </c>
      <c r="R22" s="4">
        <v>3.785428</v>
      </c>
      <c r="S22" s="13">
        <v>3.670837</v>
      </c>
      <c r="T22" s="11">
        <v>3.774655</v>
      </c>
      <c r="U22" s="13">
        <v>3.857905</v>
      </c>
      <c r="V22" s="13">
        <v>3.861823</v>
      </c>
      <c r="W22" s="11">
        <v>3.784449</v>
      </c>
      <c r="X22" s="4">
        <v>4.857885</v>
      </c>
      <c r="Y22" s="4">
        <v>3.908834</v>
      </c>
      <c r="Z22" s="11">
        <v>3.746252</v>
      </c>
      <c r="AA22" s="13">
        <v>3.734499</v>
      </c>
      <c r="AB22" s="13">
        <v>3.871616</v>
      </c>
      <c r="AC22" s="12">
        <v>4.593443</v>
      </c>
      <c r="AD22" s="13">
        <v>3.838316</v>
      </c>
      <c r="AE22" s="4">
        <v>4.289826</v>
      </c>
      <c r="AF22" s="4">
        <v>4.254567</v>
      </c>
      <c r="AG22" s="13">
        <v>3.907855</v>
      </c>
      <c r="AH22" s="13">
        <v>4.046931</v>
      </c>
      <c r="AI22" s="14">
        <v>4.58365</v>
      </c>
      <c r="AJ22" s="6">
        <f>SUM(E22:AI22)</f>
        <v>120.360951</v>
      </c>
    </row>
    <row r="23" spans="4:36">
      <c r="D23" s="5">
        <v>11</v>
      </c>
      <c r="E23" s="4">
        <v>3.836358</v>
      </c>
      <c r="F23" s="4">
        <v>3.837337</v>
      </c>
      <c r="G23" s="4">
        <v>4.407355</v>
      </c>
      <c r="H23" s="4">
        <v>3.817749</v>
      </c>
      <c r="I23" s="4">
        <v>3.78249</v>
      </c>
      <c r="J23" s="4">
        <v>3.811872</v>
      </c>
      <c r="K23" s="4">
        <v>4.377972</v>
      </c>
      <c r="L23" s="4">
        <v>3.800119</v>
      </c>
      <c r="M23" s="11">
        <v>3.794243</v>
      </c>
      <c r="N23" s="11">
        <v>3.736458</v>
      </c>
      <c r="O23" s="13">
        <v>3.790326</v>
      </c>
      <c r="P23" s="13">
        <v>3.743314</v>
      </c>
      <c r="Q23" s="4">
        <v>3.737437</v>
      </c>
      <c r="R23" s="4">
        <v>3.837338</v>
      </c>
      <c r="S23" s="11">
        <v>3.709034</v>
      </c>
      <c r="T23" s="13">
        <v>4.01559</v>
      </c>
      <c r="U23" s="11">
        <v>3.895122</v>
      </c>
      <c r="V23" s="11">
        <v>4.34859</v>
      </c>
      <c r="W23" s="11">
        <v>3.898061</v>
      </c>
      <c r="X23" s="4">
        <v>4.818708</v>
      </c>
      <c r="Y23" s="4">
        <v>4.069458</v>
      </c>
      <c r="Z23" s="13">
        <v>4.152708</v>
      </c>
      <c r="AA23" s="11">
        <v>3.85007</v>
      </c>
      <c r="AB23" s="11">
        <v>4.093944</v>
      </c>
      <c r="AC23" s="13">
        <v>4.075335</v>
      </c>
      <c r="AD23" s="11">
        <v>3.904917</v>
      </c>
      <c r="AE23" s="4">
        <v>4.170338</v>
      </c>
      <c r="AF23" s="4">
        <v>4.138996</v>
      </c>
      <c r="AG23" s="11">
        <v>4.093943</v>
      </c>
      <c r="AH23" s="11">
        <v>4.13214</v>
      </c>
      <c r="AI23" s="11">
        <v>4.162502</v>
      </c>
      <c r="AJ23" s="6">
        <f>SUM(E23:AI23)</f>
        <v>123.839824</v>
      </c>
    </row>
    <row r="24" spans="4:36">
      <c r="D24" s="5">
        <v>12</v>
      </c>
      <c r="E24" s="4">
        <v>3.869658</v>
      </c>
      <c r="F24" s="4">
        <v>3.888267</v>
      </c>
      <c r="G24" s="4">
        <v>4.142914</v>
      </c>
      <c r="H24" s="4">
        <v>3.857905</v>
      </c>
      <c r="I24" s="4">
        <v>3.835379</v>
      </c>
      <c r="J24" s="4">
        <v>3.808934</v>
      </c>
      <c r="K24" s="4">
        <v>4.191885</v>
      </c>
      <c r="L24" s="4">
        <v>3.86672</v>
      </c>
      <c r="M24" s="11">
        <v>3.819708</v>
      </c>
      <c r="N24" s="11">
        <v>3.800119</v>
      </c>
      <c r="O24" s="11">
        <v>3.68259</v>
      </c>
      <c r="P24" s="11">
        <v>3.713931</v>
      </c>
      <c r="Q24" s="4">
        <v>3.79914</v>
      </c>
      <c r="R24" s="4">
        <v>3.83244</v>
      </c>
      <c r="S24" s="11">
        <v>3.751149</v>
      </c>
      <c r="T24" s="11">
        <v>3.81775</v>
      </c>
      <c r="U24" s="11">
        <v>4.123326</v>
      </c>
      <c r="V24" s="11">
        <v>4.46612</v>
      </c>
      <c r="W24" s="13">
        <v>3.853008</v>
      </c>
      <c r="X24" s="4">
        <v>4.188947</v>
      </c>
      <c r="Y24" s="4">
        <v>4.152708</v>
      </c>
      <c r="Z24" s="11">
        <v>3.810893</v>
      </c>
      <c r="AA24" s="11">
        <v>3.853987</v>
      </c>
      <c r="AB24" s="11">
        <v>4.079252</v>
      </c>
      <c r="AC24" s="11">
        <v>4.190905</v>
      </c>
      <c r="AD24" s="12">
        <v>4.671796</v>
      </c>
      <c r="AE24" s="4">
        <v>4.305496</v>
      </c>
      <c r="AF24" s="4">
        <v>4.239876</v>
      </c>
      <c r="AG24" s="11">
        <v>4.108635</v>
      </c>
      <c r="AH24" s="11">
        <v>4.129202</v>
      </c>
      <c r="AI24" s="11">
        <v>4.430861</v>
      </c>
      <c r="AJ24" s="6">
        <f>SUM(E24:AI24)</f>
        <v>124.283501</v>
      </c>
    </row>
    <row r="25" spans="4:36">
      <c r="D25" s="5">
        <v>13</v>
      </c>
      <c r="E25" s="4">
        <v>4.025385</v>
      </c>
      <c r="F25" s="4">
        <v>4.309414</v>
      </c>
      <c r="G25" s="4">
        <v>3.864761</v>
      </c>
      <c r="H25" s="4">
        <v>4.074355</v>
      </c>
      <c r="I25" s="4">
        <v>3.873575</v>
      </c>
      <c r="J25" s="4">
        <v>3.790326</v>
      </c>
      <c r="K25" s="4">
        <v>4.740355</v>
      </c>
      <c r="L25" s="4">
        <v>4.603238</v>
      </c>
      <c r="M25" s="11">
        <v>3.874555</v>
      </c>
      <c r="N25" s="11">
        <v>3.805017</v>
      </c>
      <c r="O25" s="11">
        <v>3.770737</v>
      </c>
      <c r="P25" s="11">
        <v>3.888267</v>
      </c>
      <c r="Q25" s="4">
        <v>3.805017</v>
      </c>
      <c r="R25" s="4">
        <v>3.878472</v>
      </c>
      <c r="S25" s="11">
        <v>3.781511</v>
      </c>
      <c r="T25" s="11">
        <v>4.613031</v>
      </c>
      <c r="U25" s="11">
        <v>4.544473</v>
      </c>
      <c r="V25" s="11">
        <v>4.036158</v>
      </c>
      <c r="W25" s="11">
        <v>3.894143</v>
      </c>
      <c r="X25" s="4">
        <v>4.103737</v>
      </c>
      <c r="Y25" s="4">
        <v>4.13312</v>
      </c>
      <c r="Z25" s="11">
        <v>3.889246</v>
      </c>
      <c r="AA25" s="12">
        <v>4.818708</v>
      </c>
      <c r="AB25" s="11">
        <v>4.063581</v>
      </c>
      <c r="AC25" s="11">
        <v>4.289825</v>
      </c>
      <c r="AD25" s="11">
        <v>4.161523</v>
      </c>
      <c r="AE25" s="4">
        <v>4.29962</v>
      </c>
      <c r="AF25" s="4">
        <v>4.251629</v>
      </c>
      <c r="AG25" s="11">
        <v>4.208534</v>
      </c>
      <c r="AH25" s="11">
        <v>4.163482</v>
      </c>
      <c r="AI25" s="11">
        <v>4.552308</v>
      </c>
      <c r="AJ25" s="6">
        <f>SUM(E25:AI25)</f>
        <v>128.108103</v>
      </c>
    </row>
    <row r="26" spans="4:36">
      <c r="D26" s="5">
        <v>14</v>
      </c>
      <c r="E26" s="4">
        <v>4.201678</v>
      </c>
      <c r="F26" s="4">
        <v>4.026363</v>
      </c>
      <c r="G26" s="4">
        <v>3.897081</v>
      </c>
      <c r="H26" s="4">
        <v>3.908835</v>
      </c>
      <c r="I26" s="4">
        <v>3.857905</v>
      </c>
      <c r="J26" s="4">
        <v>4.084149</v>
      </c>
      <c r="K26" s="4">
        <v>4.182091</v>
      </c>
      <c r="L26" s="4">
        <v>3.884349</v>
      </c>
      <c r="M26" s="13">
        <v>3.900019</v>
      </c>
      <c r="N26" s="11">
        <v>3.747231</v>
      </c>
      <c r="O26" s="11">
        <v>3.76682</v>
      </c>
      <c r="P26" s="11">
        <v>3.754087</v>
      </c>
      <c r="Q26" s="4">
        <v>4.044972</v>
      </c>
      <c r="R26" s="4">
        <v>3.888267</v>
      </c>
      <c r="S26" s="11">
        <v>3.803058</v>
      </c>
      <c r="T26" s="11">
        <v>4.030282</v>
      </c>
      <c r="U26" s="11">
        <v>4.076314</v>
      </c>
      <c r="V26" s="11">
        <v>4.426944</v>
      </c>
      <c r="W26" s="11">
        <v>3.853987</v>
      </c>
      <c r="X26" s="4">
        <v>4.189926</v>
      </c>
      <c r="Y26" s="4">
        <v>4.176214</v>
      </c>
      <c r="Z26" s="11">
        <v>4.485708</v>
      </c>
      <c r="AA26" s="11">
        <v>3.878473</v>
      </c>
      <c r="AB26" s="11">
        <v>4.069458</v>
      </c>
      <c r="AC26" s="11">
        <v>4.170338</v>
      </c>
      <c r="AD26" s="11">
        <v>4.152708</v>
      </c>
      <c r="AE26" s="4">
        <v>4.240855</v>
      </c>
      <c r="AF26" s="4">
        <v>4.180131</v>
      </c>
      <c r="AG26" s="11">
        <v>4.09982</v>
      </c>
      <c r="AH26" s="11">
        <v>4.240855</v>
      </c>
      <c r="AI26" s="11">
        <v>4.380911</v>
      </c>
      <c r="AJ26" s="6">
        <f>SUM(E26:AI26)</f>
        <v>125.599829</v>
      </c>
    </row>
    <row r="27" spans="4:36">
      <c r="D27" s="5">
        <v>15</v>
      </c>
      <c r="E27" s="4">
        <v>4.828503</v>
      </c>
      <c r="F27" s="4">
        <v>4.505297</v>
      </c>
      <c r="G27" s="4">
        <v>4.701179</v>
      </c>
      <c r="H27" s="4">
        <v>4.759943</v>
      </c>
      <c r="I27" s="4">
        <v>4.446532</v>
      </c>
      <c r="J27" s="4">
        <v>4.025384</v>
      </c>
      <c r="K27" s="4">
        <v>4.097861</v>
      </c>
      <c r="L27" s="4">
        <v>3.774655</v>
      </c>
      <c r="M27" s="11">
        <v>4.29962</v>
      </c>
      <c r="N27" s="11">
        <v>3.867699</v>
      </c>
      <c r="O27" s="11">
        <v>3.804037</v>
      </c>
      <c r="P27" s="11">
        <v>3.888267</v>
      </c>
      <c r="Q27" s="4">
        <v>3.86574</v>
      </c>
      <c r="R27" s="4">
        <v>3.78347</v>
      </c>
      <c r="S27" s="11">
        <v>3.784449</v>
      </c>
      <c r="T27" s="11">
        <v>4.544473</v>
      </c>
      <c r="U27" s="12">
        <v>4.701178</v>
      </c>
      <c r="V27" s="11">
        <v>4.061622</v>
      </c>
      <c r="W27" s="11">
        <v>3.328043</v>
      </c>
      <c r="X27" s="4">
        <v>4.235958</v>
      </c>
      <c r="Y27" s="4">
        <v>4.146832</v>
      </c>
      <c r="Z27" s="11">
        <v>4.06652</v>
      </c>
      <c r="AA27" s="11">
        <v>4.03224</v>
      </c>
      <c r="AB27" s="11">
        <v>4.025385</v>
      </c>
      <c r="AC27" s="11">
        <v>4.078273</v>
      </c>
      <c r="AD27" s="11">
        <v>4.246732</v>
      </c>
      <c r="AE27" s="4">
        <v>4.207555</v>
      </c>
      <c r="AF27" s="4">
        <v>4.245752</v>
      </c>
      <c r="AG27" s="11">
        <v>4.129202</v>
      </c>
      <c r="AH27" s="11">
        <v>4.264361</v>
      </c>
      <c r="AI27" s="11">
        <v>4.420088</v>
      </c>
      <c r="AJ27" s="6">
        <f>SUM(E27:AI27)</f>
        <v>129.16685</v>
      </c>
    </row>
    <row r="28" spans="4:36">
      <c r="D28" s="5">
        <v>16</v>
      </c>
      <c r="E28" s="4">
        <v>4.191884</v>
      </c>
      <c r="F28" s="4">
        <v>4.064561</v>
      </c>
      <c r="G28" s="4">
        <v>4.573856</v>
      </c>
      <c r="H28" s="4">
        <v>4.123326</v>
      </c>
      <c r="I28" s="4">
        <v>4.061623</v>
      </c>
      <c r="J28" s="4">
        <v>4.730562</v>
      </c>
      <c r="K28" s="4">
        <v>4.058684</v>
      </c>
      <c r="L28" s="4">
        <v>3.83146</v>
      </c>
      <c r="M28" s="11">
        <v>4.172296</v>
      </c>
      <c r="N28" s="11">
        <v>3.76584</v>
      </c>
      <c r="O28" s="11">
        <v>3.84909</v>
      </c>
      <c r="P28" s="11">
        <v>4.152708</v>
      </c>
      <c r="Q28" s="4">
        <v>4.123326</v>
      </c>
      <c r="R28" s="4">
        <v>3.860843</v>
      </c>
      <c r="S28" s="11">
        <v>3.84909</v>
      </c>
      <c r="T28" s="11">
        <v>4.093943</v>
      </c>
      <c r="U28" s="11">
        <v>4.113532</v>
      </c>
      <c r="V28" s="11">
        <v>4.051829</v>
      </c>
      <c r="W28" s="11">
        <v>3.29964</v>
      </c>
      <c r="X28" s="4">
        <v>4.150749</v>
      </c>
      <c r="Y28" s="4">
        <v>4.18209</v>
      </c>
      <c r="Z28" s="11">
        <v>4.070437</v>
      </c>
      <c r="AA28" s="11">
        <v>3.91569</v>
      </c>
      <c r="AB28" s="11">
        <v>4.730561</v>
      </c>
      <c r="AC28" s="11">
        <v>4.240855</v>
      </c>
      <c r="AD28" s="11">
        <v>4.236937</v>
      </c>
      <c r="AE28" s="4">
        <v>4.403438</v>
      </c>
      <c r="AF28" s="4">
        <v>4.296682</v>
      </c>
      <c r="AG28" s="11">
        <v>4.170338</v>
      </c>
      <c r="AH28" s="11">
        <v>4.283949</v>
      </c>
      <c r="AI28" s="11">
        <v>4.470037</v>
      </c>
      <c r="AJ28" s="6">
        <f>SUM(E28:AI28)</f>
        <v>128.119856</v>
      </c>
    </row>
    <row r="29" spans="4:36">
      <c r="D29" s="5">
        <v>17</v>
      </c>
      <c r="E29" s="4">
        <v>4.093943</v>
      </c>
      <c r="F29" s="4">
        <v>4.061622</v>
      </c>
      <c r="G29" s="4">
        <v>4.042034</v>
      </c>
      <c r="H29" s="4">
        <v>4.495502</v>
      </c>
      <c r="I29" s="4">
        <v>4.134099</v>
      </c>
      <c r="J29" s="4">
        <v>3.663981</v>
      </c>
      <c r="K29" s="4">
        <v>4.191884</v>
      </c>
      <c r="L29" s="4">
        <v>3.854967</v>
      </c>
      <c r="M29" s="11">
        <v>4.544473</v>
      </c>
      <c r="N29" s="11">
        <v>3.773676</v>
      </c>
      <c r="O29" s="12">
        <v>4.309414</v>
      </c>
      <c r="P29" s="11">
        <v>3.907855</v>
      </c>
      <c r="Q29" s="4">
        <v>4.042034</v>
      </c>
      <c r="R29" s="4">
        <v>4.368179</v>
      </c>
      <c r="S29" s="11">
        <v>3.791305</v>
      </c>
      <c r="T29" s="12">
        <v>4.613032</v>
      </c>
      <c r="U29" s="11">
        <v>4.200699</v>
      </c>
      <c r="V29" s="11">
        <v>4.289825</v>
      </c>
      <c r="W29" s="11">
        <v>4.319208</v>
      </c>
      <c r="X29" s="4">
        <v>4.179152</v>
      </c>
      <c r="Y29" s="4">
        <v>4.239876</v>
      </c>
      <c r="Z29" s="11">
        <v>4.221267</v>
      </c>
      <c r="AA29" s="11">
        <v>4.319209</v>
      </c>
      <c r="AB29" s="11">
        <v>4.035178</v>
      </c>
      <c r="AC29" s="11">
        <v>4.18209</v>
      </c>
      <c r="AD29" s="11">
        <v>4.325085</v>
      </c>
      <c r="AE29" s="4">
        <v>4.43184</v>
      </c>
      <c r="AF29" s="4">
        <v>4.281011</v>
      </c>
      <c r="AG29" s="11">
        <v>4.180131</v>
      </c>
      <c r="AH29" s="11">
        <v>4.240855</v>
      </c>
      <c r="AI29" s="11">
        <v>4.3339</v>
      </c>
      <c r="AJ29" s="6">
        <f>SUM(E29:AI29)</f>
        <v>129.667326</v>
      </c>
    </row>
    <row r="30" spans="4:36">
      <c r="D30" s="5">
        <v>18</v>
      </c>
      <c r="E30" s="4">
        <v>4.681591</v>
      </c>
      <c r="F30" s="4">
        <v>4.759944</v>
      </c>
      <c r="G30" s="4">
        <v>4.710973</v>
      </c>
      <c r="H30" s="4">
        <v>4.044973</v>
      </c>
      <c r="I30" s="4">
        <v>4.091984</v>
      </c>
      <c r="J30" s="4">
        <v>3.841255</v>
      </c>
      <c r="K30" s="4">
        <v>4.524885</v>
      </c>
      <c r="L30" s="4">
        <v>4.857885</v>
      </c>
      <c r="M30" s="11">
        <v>4.211473</v>
      </c>
      <c r="N30" s="11">
        <v>3.888267</v>
      </c>
      <c r="O30" s="11">
        <v>4.140955</v>
      </c>
      <c r="P30" s="11">
        <v>3.889246</v>
      </c>
      <c r="Q30" s="4">
        <v>4.052808</v>
      </c>
      <c r="R30" s="4">
        <v>3.855946</v>
      </c>
      <c r="S30" s="11">
        <v>4.064561</v>
      </c>
      <c r="T30" s="11">
        <v>4.377973</v>
      </c>
      <c r="U30" s="11">
        <v>4.157605</v>
      </c>
      <c r="V30" s="12">
        <v>4.808915</v>
      </c>
      <c r="W30" s="11">
        <v>4.089047</v>
      </c>
      <c r="X30" s="4">
        <v>4.162502</v>
      </c>
      <c r="Y30" s="4">
        <v>4.133119</v>
      </c>
      <c r="Z30" s="11">
        <v>4.534679</v>
      </c>
      <c r="AA30" s="11">
        <v>4.740355</v>
      </c>
      <c r="AB30" s="12">
        <v>4.779532</v>
      </c>
      <c r="AC30" s="11">
        <v>4.186987</v>
      </c>
      <c r="AD30" s="11">
        <v>4.110593</v>
      </c>
      <c r="AE30" s="4">
        <v>4.284929</v>
      </c>
      <c r="AF30" s="4">
        <v>4.383849</v>
      </c>
      <c r="AG30" s="11">
        <v>4.202658</v>
      </c>
      <c r="AH30" s="11">
        <v>4.253588</v>
      </c>
      <c r="AI30" s="11">
        <v>4.441634</v>
      </c>
      <c r="AJ30" s="6">
        <f>SUM(E30:AI30)</f>
        <v>133.264711</v>
      </c>
    </row>
    <row r="31" spans="4:36">
      <c r="D31" s="5">
        <v>19</v>
      </c>
      <c r="E31" s="4">
        <v>4.038117</v>
      </c>
      <c r="F31" s="4">
        <v>4.104717</v>
      </c>
      <c r="G31" s="4">
        <v>4.084149</v>
      </c>
      <c r="H31" s="4">
        <v>4.070437</v>
      </c>
      <c r="I31" s="4">
        <v>4.148791</v>
      </c>
      <c r="J31" s="4">
        <v>3.843214</v>
      </c>
      <c r="K31" s="4">
        <v>4.260443</v>
      </c>
      <c r="L31" s="4">
        <v>4.260443</v>
      </c>
      <c r="M31" s="11">
        <v>4.681591</v>
      </c>
      <c r="N31" s="12">
        <v>4.789325</v>
      </c>
      <c r="O31" s="11">
        <v>4.064561</v>
      </c>
      <c r="P31" s="11">
        <v>3.876514</v>
      </c>
      <c r="Q31" s="4">
        <v>4.026364</v>
      </c>
      <c r="R31" s="4">
        <v>4.701179</v>
      </c>
      <c r="S31" s="11">
        <v>4.103737</v>
      </c>
      <c r="T31" s="11">
        <v>4.037137</v>
      </c>
      <c r="U31" s="11">
        <v>4.146832</v>
      </c>
      <c r="V31" s="11">
        <v>4.034199</v>
      </c>
      <c r="W31" s="11">
        <v>4.146831</v>
      </c>
      <c r="X31" s="4">
        <v>4.174255</v>
      </c>
      <c r="Y31" s="4">
        <v>4.155647</v>
      </c>
      <c r="Z31" s="12">
        <v>4.877473</v>
      </c>
      <c r="AA31" s="11">
        <v>4.154667</v>
      </c>
      <c r="AB31" s="11">
        <v>4.165441</v>
      </c>
      <c r="AC31" s="11">
        <v>4.294723</v>
      </c>
      <c r="AD31" s="11">
        <v>4.278073</v>
      </c>
      <c r="AE31" s="4">
        <v>4.405396</v>
      </c>
      <c r="AF31" s="4">
        <v>4.293744</v>
      </c>
      <c r="AG31" s="11">
        <v>4.167399</v>
      </c>
      <c r="AH31" s="11">
        <v>4.262402</v>
      </c>
      <c r="AI31" s="11">
        <v>4.372097</v>
      </c>
      <c r="AJ31" s="6">
        <f>SUM(E31:AI31)</f>
        <v>131.019898</v>
      </c>
    </row>
    <row r="32" spans="4:36">
      <c r="D32" s="5">
        <v>20</v>
      </c>
      <c r="E32" s="4">
        <v>4.495502</v>
      </c>
      <c r="F32" s="4">
        <v>4.144872</v>
      </c>
      <c r="G32" s="4">
        <v>4.085129</v>
      </c>
      <c r="H32" s="4">
        <v>4.085129</v>
      </c>
      <c r="I32" s="4">
        <v>4.042034</v>
      </c>
      <c r="J32" s="4">
        <v>4.172296</v>
      </c>
      <c r="K32" s="4">
        <v>4.75015</v>
      </c>
      <c r="L32" s="4">
        <v>4.495503</v>
      </c>
      <c r="M32" s="12">
        <v>4.887267</v>
      </c>
      <c r="N32" s="11">
        <v>4.035179</v>
      </c>
      <c r="O32" s="11">
        <v>4.163481</v>
      </c>
      <c r="P32" s="11">
        <v>3.901978</v>
      </c>
      <c r="Q32" s="4">
        <v>4.857885</v>
      </c>
      <c r="R32" s="4">
        <v>4.043993</v>
      </c>
      <c r="S32" s="12">
        <v>4.524885</v>
      </c>
      <c r="T32" s="11">
        <v>4.201679</v>
      </c>
      <c r="U32" s="11">
        <v>4.23204</v>
      </c>
      <c r="V32" s="11">
        <v>4.397561</v>
      </c>
      <c r="W32" s="11">
        <v>4.391685</v>
      </c>
      <c r="X32" s="4">
        <v>4.226164</v>
      </c>
      <c r="Y32" s="4">
        <v>4.169358</v>
      </c>
      <c r="Z32" s="11">
        <v>4.225185</v>
      </c>
      <c r="AA32" s="11">
        <v>4.09982</v>
      </c>
      <c r="AB32" s="11">
        <v>4.473955</v>
      </c>
      <c r="AC32" s="11">
        <v>4.397561</v>
      </c>
      <c r="AD32" s="11">
        <v>4.39952</v>
      </c>
      <c r="AE32" s="4">
        <v>4.400499</v>
      </c>
      <c r="AF32" s="4">
        <v>4.335858</v>
      </c>
      <c r="AG32" s="11">
        <v>4.259464</v>
      </c>
      <c r="AH32" s="11">
        <v>4.280032</v>
      </c>
      <c r="AI32" s="11">
        <v>4.534678</v>
      </c>
      <c r="AJ32" s="6">
        <f>SUM(E32:AI32)</f>
        <v>133.710342</v>
      </c>
    </row>
    <row r="33" spans="4:36">
      <c r="D33" s="5">
        <v>21</v>
      </c>
      <c r="E33" s="4">
        <v>4.092964</v>
      </c>
      <c r="F33" s="4">
        <v>4.092964</v>
      </c>
      <c r="G33" s="4">
        <v>4.150749</v>
      </c>
      <c r="H33" s="4">
        <v>4.093943</v>
      </c>
      <c r="I33" s="4">
        <v>4.08317</v>
      </c>
      <c r="J33" s="4">
        <v>4.186987</v>
      </c>
      <c r="K33" s="4">
        <v>4.087087</v>
      </c>
      <c r="L33" s="4">
        <v>4.102758</v>
      </c>
      <c r="M33" s="11">
        <v>4.224205</v>
      </c>
      <c r="N33" s="11">
        <v>4.089046</v>
      </c>
      <c r="O33" s="11">
        <v>4.173276</v>
      </c>
      <c r="P33" s="12">
        <v>4.63262</v>
      </c>
      <c r="Q33" s="4">
        <v>4.026364</v>
      </c>
      <c r="R33" s="4">
        <v>4.072396</v>
      </c>
      <c r="S33" s="11">
        <v>4.01559</v>
      </c>
      <c r="T33" s="11">
        <v>4.200699</v>
      </c>
      <c r="U33" s="11">
        <v>4.283949</v>
      </c>
      <c r="V33" s="11">
        <v>4.779532</v>
      </c>
      <c r="W33" s="12">
        <v>4.451428</v>
      </c>
      <c r="X33" s="4">
        <v>4.260444</v>
      </c>
      <c r="Y33" s="4">
        <v>4.136058</v>
      </c>
      <c r="Z33" s="11">
        <v>4.226163</v>
      </c>
      <c r="AA33" s="11">
        <v>4.386787</v>
      </c>
      <c r="AB33" s="11">
        <v>4.401478</v>
      </c>
      <c r="AC33" s="11">
        <v>4.281011</v>
      </c>
      <c r="AD33" s="11">
        <v>4.28199</v>
      </c>
      <c r="AE33" s="4">
        <v>4.426944</v>
      </c>
      <c r="AF33" s="4">
        <v>4.492564</v>
      </c>
      <c r="AG33" s="12">
        <v>4.319208</v>
      </c>
      <c r="AH33" s="11">
        <v>4.230081</v>
      </c>
      <c r="AI33" s="11">
        <v>4.434779</v>
      </c>
      <c r="AJ33" s="6">
        <f>SUM(E33:AI33)</f>
        <v>131.717234</v>
      </c>
    </row>
    <row r="34" spans="4:36">
      <c r="D34" s="5">
        <v>22</v>
      </c>
      <c r="E34" s="4">
        <v>4.139976</v>
      </c>
      <c r="F34" s="4">
        <v>4.085129</v>
      </c>
      <c r="G34" s="4">
        <v>4.074355</v>
      </c>
      <c r="H34" s="4">
        <v>4.101778</v>
      </c>
      <c r="I34" s="4">
        <v>4.159564</v>
      </c>
      <c r="J34" s="4">
        <v>4.151729</v>
      </c>
      <c r="K34" s="4">
        <v>4.042035</v>
      </c>
      <c r="L34" s="4">
        <v>4.074355</v>
      </c>
      <c r="M34" s="4">
        <v>4.096881</v>
      </c>
      <c r="N34" s="4">
        <v>4.613032</v>
      </c>
      <c r="O34" s="4">
        <v>4.129202</v>
      </c>
      <c r="P34" s="4">
        <v>4.691385</v>
      </c>
      <c r="Q34" s="4">
        <v>4.407355</v>
      </c>
      <c r="R34" s="4">
        <v>4.877473</v>
      </c>
      <c r="S34" s="4">
        <v>4.769738</v>
      </c>
      <c r="T34" s="4">
        <v>4.161522</v>
      </c>
      <c r="U34" s="4">
        <v>4.284929</v>
      </c>
      <c r="V34" s="4">
        <v>4.759943</v>
      </c>
      <c r="W34" s="4">
        <v>4.584629</v>
      </c>
      <c r="X34" s="4">
        <v>4.291784</v>
      </c>
      <c r="Y34" s="4">
        <v>4.206575</v>
      </c>
      <c r="Z34" s="4">
        <v>4.112553</v>
      </c>
      <c r="AA34" s="4">
        <v>4.343693</v>
      </c>
      <c r="AB34" s="4">
        <v>4.397562</v>
      </c>
      <c r="AC34" s="4">
        <v>4.334879</v>
      </c>
      <c r="AD34" s="4">
        <v>4.188946</v>
      </c>
      <c r="AE34" s="4">
        <v>4.362302</v>
      </c>
      <c r="AF34" s="4">
        <v>4.459264</v>
      </c>
      <c r="AG34" s="4">
        <v>4.245753</v>
      </c>
      <c r="AH34" s="4">
        <v>4.231061</v>
      </c>
      <c r="AI34" s="4">
        <v>4.359364</v>
      </c>
      <c r="AJ34" s="6">
        <f>SUM(E34:AI34)</f>
        <v>133.738746</v>
      </c>
    </row>
    <row r="35" spans="4:36">
      <c r="D35" s="5">
        <v>23</v>
      </c>
      <c r="E35" s="4">
        <v>4.113531</v>
      </c>
      <c r="F35" s="4">
        <v>4.04987</v>
      </c>
      <c r="G35" s="4">
        <v>4.054767</v>
      </c>
      <c r="H35" s="4">
        <v>4.160544</v>
      </c>
      <c r="I35" s="4">
        <v>4.096881</v>
      </c>
      <c r="J35" s="4">
        <v>4.169358</v>
      </c>
      <c r="K35" s="4">
        <v>4.485708</v>
      </c>
      <c r="L35" s="4">
        <v>4.231061</v>
      </c>
      <c r="M35" s="4">
        <v>4.032241</v>
      </c>
      <c r="N35" s="4">
        <v>4.067499</v>
      </c>
      <c r="O35" s="4">
        <v>4.077293</v>
      </c>
      <c r="P35" s="4">
        <v>4.044972</v>
      </c>
      <c r="Q35" s="4">
        <v>3.917649</v>
      </c>
      <c r="R35" s="4">
        <v>3.885329</v>
      </c>
      <c r="S35" s="4">
        <v>3.842234</v>
      </c>
      <c r="T35" s="4">
        <v>4.081211</v>
      </c>
      <c r="U35" s="4">
        <v>4.652208</v>
      </c>
      <c r="V35" s="4">
        <v>4.769738</v>
      </c>
      <c r="W35" s="4">
        <v>4.452408</v>
      </c>
      <c r="X35" s="4">
        <v>4.177194</v>
      </c>
      <c r="Y35" s="4">
        <v>4.769738</v>
      </c>
      <c r="Z35" s="4">
        <v>4.309414</v>
      </c>
      <c r="AA35" s="4">
        <v>4.027344</v>
      </c>
      <c r="AB35" s="4">
        <v>4.250649</v>
      </c>
      <c r="AC35" s="4">
        <v>4.222246</v>
      </c>
      <c r="AD35" s="4">
        <v>4.720768</v>
      </c>
      <c r="AE35" s="4">
        <v>4.191885</v>
      </c>
      <c r="AF35" s="4">
        <v>4.246731</v>
      </c>
      <c r="AG35" s="4">
        <v>4.144872</v>
      </c>
      <c r="AH35" s="4">
        <v>4.152708</v>
      </c>
      <c r="AI35" s="4">
        <v>4.228123</v>
      </c>
      <c r="AJ35" s="6">
        <f>SUM(E35:AI35)</f>
        <v>130.626174</v>
      </c>
    </row>
    <row r="36" spans="4:36">
      <c r="D36" s="5">
        <v>24</v>
      </c>
      <c r="E36" s="4">
        <v>4.818708</v>
      </c>
      <c r="F36" s="4">
        <v>4.029302</v>
      </c>
      <c r="G36" s="4">
        <v>4.769737</v>
      </c>
      <c r="H36" s="4">
        <v>4.034199</v>
      </c>
      <c r="I36" s="4">
        <v>4.691385</v>
      </c>
      <c r="J36" s="4">
        <v>4.740355</v>
      </c>
      <c r="K36" s="4">
        <v>3.787387</v>
      </c>
      <c r="L36" s="4">
        <v>3.833419</v>
      </c>
      <c r="M36" s="4">
        <v>3.868678</v>
      </c>
      <c r="N36" s="4">
        <v>4.701179</v>
      </c>
      <c r="O36" s="4">
        <v>4.407356</v>
      </c>
      <c r="P36" s="4">
        <v>3.780532</v>
      </c>
      <c r="Q36" s="4">
        <v>3.841255</v>
      </c>
      <c r="R36" s="4">
        <v>3.766819</v>
      </c>
      <c r="S36" s="4">
        <v>3.757026</v>
      </c>
      <c r="T36" s="4">
        <v>3.802079</v>
      </c>
      <c r="U36" s="4">
        <v>3.854967</v>
      </c>
      <c r="V36" s="4">
        <v>3.837337</v>
      </c>
      <c r="W36" s="4">
        <v>4.351529</v>
      </c>
      <c r="X36" s="4">
        <v>4.04889</v>
      </c>
      <c r="Y36" s="4">
        <v>3.745273</v>
      </c>
      <c r="Z36" s="4">
        <v>3.684549</v>
      </c>
      <c r="AA36" s="4">
        <v>3.809913</v>
      </c>
      <c r="AB36" s="4">
        <v>4.042034</v>
      </c>
      <c r="AC36" s="4">
        <v>4.074355</v>
      </c>
      <c r="AD36" s="4">
        <v>3.869657</v>
      </c>
      <c r="AE36" s="4">
        <v>4.089046</v>
      </c>
      <c r="AF36" s="4">
        <v>4.075335</v>
      </c>
      <c r="AG36" s="4">
        <v>3.911773</v>
      </c>
      <c r="AH36" s="4">
        <v>3.908835</v>
      </c>
      <c r="AI36" s="4">
        <v>4.808914</v>
      </c>
      <c r="AJ36" s="6">
        <f>SUM(E36:AI36)</f>
        <v>126.741823</v>
      </c>
    </row>
    <row r="37" spans="4:36">
      <c r="D37" s="5" t="s">
        <v>4</v>
      </c>
      <c r="E37" s="6">
        <f>SUM(E13:E36)</f>
        <v>95.631772</v>
      </c>
      <c r="F37" s="6">
        <f>SUM(F13:F36)</f>
        <v>93.250822</v>
      </c>
      <c r="G37" s="6">
        <f>SUM(G13:G36)</f>
        <v>94.663133</v>
      </c>
      <c r="H37" s="6">
        <f>SUM(H13:H36)</f>
        <v>93.052001</v>
      </c>
      <c r="I37" s="6">
        <f>SUM(I13:I36)</f>
        <v>92.0197</v>
      </c>
      <c r="J37" s="6">
        <f>SUM(J13:J36)</f>
        <v>91.804229</v>
      </c>
      <c r="K37" s="6">
        <f>SUM(K13:K36)</f>
        <v>95.497593</v>
      </c>
      <c r="L37" s="6">
        <f>SUM(L13:L36)</f>
        <v>92.739568</v>
      </c>
      <c r="M37" s="6">
        <f>SUM(M13:M36)</f>
        <v>93.471189</v>
      </c>
      <c r="N37" s="6">
        <f>SUM(N13:N36)</f>
        <v>91.798353</v>
      </c>
      <c r="O37" s="6">
        <f>SUM(O13:O36)</f>
        <v>91.158797</v>
      </c>
      <c r="P37" s="6">
        <f>SUM(P13:P36)</f>
        <v>90.851261</v>
      </c>
      <c r="Q37" s="6">
        <f>SUM(Q13:Q36)</f>
        <v>91.291017</v>
      </c>
      <c r="R37" s="6">
        <f>SUM(R13:R36)</f>
        <v>91.846344</v>
      </c>
      <c r="S37" s="6">
        <f>SUM(S13:S36)</f>
        <v>90.685741</v>
      </c>
      <c r="T37" s="6">
        <f>SUM(T13:T36)</f>
        <v>94.55246</v>
      </c>
      <c r="U37" s="6">
        <f>SUM(U13:U36)</f>
        <v>94.908966</v>
      </c>
      <c r="V37" s="6">
        <f>SUM(V13:V36)</f>
        <v>97.926535</v>
      </c>
      <c r="W37" s="6">
        <f>SUM(W13:W36)</f>
        <v>92.323318</v>
      </c>
      <c r="X37" s="6">
        <f>SUM(X13:X36)</f>
        <v>99.659116</v>
      </c>
      <c r="Y37" s="6">
        <f>SUM(Y13:Y36)</f>
        <v>95.204749</v>
      </c>
      <c r="Z37" s="6">
        <f>SUM(Z13:Z36)</f>
        <v>93.711145</v>
      </c>
      <c r="AA37" s="6">
        <f>SUM(AA13:AA36)</f>
        <v>93.416341</v>
      </c>
      <c r="AB37" s="6">
        <f>SUM(AB13:AB36)</f>
        <v>95.342846</v>
      </c>
      <c r="AC37" s="6">
        <f>SUM(AC13:AC36)</f>
        <v>96.467211</v>
      </c>
      <c r="AD37" s="6">
        <f>SUM(AD13:AD36)</f>
        <v>96.210605</v>
      </c>
      <c r="AE37" s="6">
        <f>SUM(AE13:AE36)</f>
        <v>97.206668</v>
      </c>
      <c r="AF37" s="6">
        <f>SUM(AF13:AF36)</f>
        <v>98.237009</v>
      </c>
      <c r="AG37" s="6">
        <f>SUM(AG13:AG36)</f>
        <v>95.915802</v>
      </c>
      <c r="AH37" s="6">
        <f>SUM(AH13:AH36)</f>
        <v>96.587679</v>
      </c>
      <c r="AI37" s="6">
        <f>SUM(AI13:AI36)</f>
        <v>99.56803</v>
      </c>
      <c r="AJ37" s="6">
        <f>SUM(E13:AI36)</f>
        <v>2927.0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