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<sst xmlns="http://schemas.openxmlformats.org/spreadsheetml/2006/main" count="18" uniqueCount="11">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</sst>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3.638448</c:v>
                </c:pt>
                <c:pt idx="1">
                  <c:v>3.528674</c:v>
                </c:pt>
                <c:pt idx="2">
                  <c:v>3.588622</c:v>
                </c:pt>
                <c:pt idx="3">
                  <c:v>3.661893</c:v>
                </c:pt>
                <c:pt idx="4">
                  <c:v>3.635251</c:v>
                </c:pt>
                <c:pt idx="5">
                  <c:v>3.589775</c:v>
                </c:pt>
                <c:pt idx="6">
                  <c:v>3.69358</c:v>
                </c:pt>
                <c:pt idx="7">
                  <c:v>3.921234</c:v>
                </c:pt>
                <c:pt idx="8">
                  <c:v>3.784705</c:v>
                </c:pt>
                <c:pt idx="9">
                  <c:v>4.584224</c:v>
                </c:pt>
                <c:pt idx="10">
                  <c:v>3.868913</c:v>
                </c:pt>
                <c:pt idx="11">
                  <c:v>3.60092</c:v>
                </c:pt>
                <c:pt idx="12">
                  <c:v>3.57848</c:v>
                </c:pt>
                <c:pt idx="13">
                  <c:v>3.588652</c:v>
                </c:pt>
                <c:pt idx="14">
                  <c:v>3.651522</c:v>
                </c:pt>
                <c:pt idx="15">
                  <c:v>3.907656</c:v>
                </c:pt>
                <c:pt idx="16">
                  <c:v>4.456049</c:v>
                </c:pt>
                <c:pt idx="17">
                  <c:v>4.788366</c:v>
                </c:pt>
                <c:pt idx="18">
                  <c:v>4.10676</c:v>
                </c:pt>
                <c:pt idx="19">
                  <c:v>4.166406</c:v>
                </c:pt>
                <c:pt idx="20">
                  <c:v>4.582462</c:v>
                </c:pt>
                <c:pt idx="21">
                  <c:v>4.09107</c:v>
                </c:pt>
                <c:pt idx="22">
                  <c:v>4.56795</c:v>
                </c:pt>
                <c:pt idx="23">
                  <c:v>4.120918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4.157796</c:v>
                </c:pt>
                <c:pt idx="1">
                  <c:v>4.565136</c:v>
                </c:pt>
                <c:pt idx="2">
                  <c:v>3.925439</c:v>
                </c:pt>
                <c:pt idx="3">
                  <c:v>3.718758</c:v>
                </c:pt>
                <c:pt idx="4">
                  <c:v>3.823778</c:v>
                </c:pt>
                <c:pt idx="5">
                  <c:v>4.090999</c:v>
                </c:pt>
                <c:pt idx="6">
                  <c:v>3.875914</c:v>
                </c:pt>
                <c:pt idx="7">
                  <c:v>3.918853</c:v>
                </c:pt>
                <c:pt idx="8">
                  <c:v>4.175329</c:v>
                </c:pt>
                <c:pt idx="9">
                  <c:v>4.080406</c:v>
                </c:pt>
                <c:pt idx="10">
                  <c:v>3.914483</c:v>
                </c:pt>
                <c:pt idx="11">
                  <c:v>3.731919</c:v>
                </c:pt>
                <c:pt idx="12">
                  <c:v>3.73433</c:v>
                </c:pt>
                <c:pt idx="13">
                  <c:v>3.691859</c:v>
                </c:pt>
                <c:pt idx="14">
                  <c:v>3.897512</c:v>
                </c:pt>
                <c:pt idx="15">
                  <c:v>4.222216</c:v>
                </c:pt>
                <c:pt idx="16">
                  <c:v>4.118226</c:v>
                </c:pt>
                <c:pt idx="17">
                  <c:v>4.079623</c:v>
                </c:pt>
                <c:pt idx="18">
                  <c:v>4.360403</c:v>
                </c:pt>
                <c:pt idx="19">
                  <c:v>4.371452</c:v>
                </c:pt>
                <c:pt idx="20">
                  <c:v>4.513579</c:v>
                </c:pt>
                <c:pt idx="21">
                  <c:v>4.173487</c:v>
                </c:pt>
                <c:pt idx="22">
                  <c:v>4.297424</c:v>
                </c:pt>
                <c:pt idx="23">
                  <c:v>4.355705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4.129229</c:v>
                </c:pt>
                <c:pt idx="1">
                  <c:v>4.343215</c:v>
                </c:pt>
                <c:pt idx="2">
                  <c:v>4.155766</c:v>
                </c:pt>
                <c:pt idx="3">
                  <c:v>4.399611</c:v>
                </c:pt>
                <c:pt idx="4">
                  <c:v>4.167133</c:v>
                </c:pt>
                <c:pt idx="5">
                  <c:v>4.269576</c:v>
                </c:pt>
                <c:pt idx="6">
                  <c:v>4.219812</c:v>
                </c:pt>
                <c:pt idx="7">
                  <c:v>4.373321</c:v>
                </c:pt>
                <c:pt idx="8">
                  <c:v>4.315439</c:v>
                </c:pt>
                <c:pt idx="9">
                  <c:v>4.124476</c:v>
                </c:pt>
                <c:pt idx="10">
                  <c:v>4.257755</c:v>
                </c:pt>
                <c:pt idx="11">
                  <c:v>3.790347</c:v>
                </c:pt>
                <c:pt idx="12">
                  <c:v>3.702599</c:v>
                </c:pt>
                <c:pt idx="13">
                  <c:v>3.751849</c:v>
                </c:pt>
                <c:pt idx="14">
                  <c:v>3.931444</c:v>
                </c:pt>
                <c:pt idx="15">
                  <c:v>4.147723</c:v>
                </c:pt>
                <c:pt idx="16">
                  <c:v>4.164264</c:v>
                </c:pt>
                <c:pt idx="17">
                  <c:v>4.864658</c:v>
                </c:pt>
                <c:pt idx="18">
                  <c:v>4.18456</c:v>
                </c:pt>
                <c:pt idx="19">
                  <c:v>4.115311</c:v>
                </c:pt>
                <c:pt idx="20">
                  <c:v>4.265947</c:v>
                </c:pt>
                <c:pt idx="21">
                  <c:v>4.057277</c:v>
                </c:pt>
                <c:pt idx="22">
                  <c:v>4.836587</c:v>
                </c:pt>
                <c:pt idx="23">
                  <c:v>4.143254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3.875972</c:v>
                </c:pt>
                <c:pt idx="1">
                  <c:v>3.640278</c:v>
                </c:pt>
                <c:pt idx="2">
                  <c:v>3.833223</c:v>
                </c:pt>
                <c:pt idx="3">
                  <c:v>3.654015</c:v>
                </c:pt>
                <c:pt idx="4">
                  <c:v>3.59797</c:v>
                </c:pt>
                <c:pt idx="5">
                  <c:v>3.606773</c:v>
                </c:pt>
                <c:pt idx="6">
                  <c:v>3.583575</c:v>
                </c:pt>
                <c:pt idx="7">
                  <c:v>3.422292</c:v>
                </c:pt>
                <c:pt idx="8">
                  <c:v>3.443518</c:v>
                </c:pt>
                <c:pt idx="9">
                  <c:v>3.454624</c:v>
                </c:pt>
                <c:pt idx="10">
                  <c:v>3.535018</c:v>
                </c:pt>
                <c:pt idx="11">
                  <c:v>3.295608</c:v>
                </c:pt>
                <c:pt idx="12">
                  <c:v>3.327822</c:v>
                </c:pt>
                <c:pt idx="13">
                  <c:v>3.371611</c:v>
                </c:pt>
                <c:pt idx="14">
                  <c:v>3.36391</c:v>
                </c:pt>
                <c:pt idx="15">
                  <c:v>3.555644</c:v>
                </c:pt>
                <c:pt idx="16">
                  <c:v>3.492297</c:v>
                </c:pt>
                <c:pt idx="17">
                  <c:v>3.39004</c:v>
                </c:pt>
                <c:pt idx="18">
                  <c:v>3.441527</c:v>
                </c:pt>
                <c:pt idx="19">
                  <c:v>3.55562</c:v>
                </c:pt>
                <c:pt idx="20">
                  <c:v>3.704279</c:v>
                </c:pt>
                <c:pt idx="21">
                  <c:v>3.698308</c:v>
                </c:pt>
                <c:pt idx="22">
                  <c:v>3.721567</c:v>
                </c:pt>
                <c:pt idx="23">
                  <c:v>3.682517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3.723714</c:v>
                </c:pt>
                <c:pt idx="1">
                  <c:v>3.672638</c:v>
                </c:pt>
                <c:pt idx="2">
                  <c:v>3.572909</c:v>
                </c:pt>
                <c:pt idx="3">
                  <c:v>3.666784</c:v>
                </c:pt>
                <c:pt idx="4">
                  <c:v>3.672112</c:v>
                </c:pt>
                <c:pt idx="5">
                  <c:v>3.587927</c:v>
                </c:pt>
                <c:pt idx="6">
                  <c:v>3.499923</c:v>
                </c:pt>
                <c:pt idx="7">
                  <c:v>3.612519</c:v>
                </c:pt>
                <c:pt idx="8">
                  <c:v>3.914101</c:v>
                </c:pt>
                <c:pt idx="9">
                  <c:v>3.767288</c:v>
                </c:pt>
                <c:pt idx="10">
                  <c:v>3.48822</c:v>
                </c:pt>
                <c:pt idx="11">
                  <c:v>3.272163</c:v>
                </c:pt>
                <c:pt idx="12">
                  <c:v>3.358011</c:v>
                </c:pt>
                <c:pt idx="13">
                  <c:v>3.400641</c:v>
                </c:pt>
                <c:pt idx="14">
                  <c:v>3.72391</c:v>
                </c:pt>
                <c:pt idx="15">
                  <c:v>3.635813</c:v>
                </c:pt>
                <c:pt idx="16">
                  <c:v>3.716403</c:v>
                </c:pt>
                <c:pt idx="17">
                  <c:v>3.638681</c:v>
                </c:pt>
                <c:pt idx="18">
                  <c:v>3.932864</c:v>
                </c:pt>
                <c:pt idx="19">
                  <c:v>4.15888</c:v>
                </c:pt>
                <c:pt idx="20">
                  <c:v>3.87009</c:v>
                </c:pt>
                <c:pt idx="21">
                  <c:v>3.823064</c:v>
                </c:pt>
                <c:pt idx="22">
                  <c:v>4.576864</c:v>
                </c:pt>
                <c:pt idx="23">
                  <c:v>3.929993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3.792431</c:v>
                </c:pt>
                <c:pt idx="1">
                  <c:v>3.723767</c:v>
                </c:pt>
                <c:pt idx="2">
                  <c:v>3.880786</c:v>
                </c:pt>
                <c:pt idx="3">
                  <c:v>3.731809</c:v>
                </c:pt>
                <c:pt idx="4">
                  <c:v>3.750503</c:v>
                </c:pt>
                <c:pt idx="5">
                  <c:v>3.73861</c:v>
                </c:pt>
                <c:pt idx="6">
                  <c:v>3.795401</c:v>
                </c:pt>
                <c:pt idx="7">
                  <c:v>3.859351</c:v>
                </c:pt>
                <c:pt idx="8">
                  <c:v>3.878348</c:v>
                </c:pt>
                <c:pt idx="9">
                  <c:v>3.824841</c:v>
                </c:pt>
                <c:pt idx="10">
                  <c:v>3.535954</c:v>
                </c:pt>
                <c:pt idx="11">
                  <c:v>3.419508</c:v>
                </c:pt>
                <c:pt idx="12">
                  <c:v>3.500019</c:v>
                </c:pt>
                <c:pt idx="13">
                  <c:v>3.364232</c:v>
                </c:pt>
                <c:pt idx="14">
                  <c:v>3.690805</c:v>
                </c:pt>
                <c:pt idx="15">
                  <c:v>3.775811</c:v>
                </c:pt>
                <c:pt idx="16">
                  <c:v>3.800174</c:v>
                </c:pt>
                <c:pt idx="17">
                  <c:v>4.090221</c:v>
                </c:pt>
                <c:pt idx="18">
                  <c:v>4.472766</c:v>
                </c:pt>
                <c:pt idx="19">
                  <c:v>4.117243</c:v>
                </c:pt>
                <c:pt idx="20">
                  <c:v>4.18669</c:v>
                </c:pt>
                <c:pt idx="21">
                  <c:v>4.309378</c:v>
                </c:pt>
                <c:pt idx="22">
                  <c:v>3.919446</c:v>
                </c:pt>
                <c:pt idx="23">
                  <c:v>3.924034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3.931821</c:v>
                </c:pt>
                <c:pt idx="1">
                  <c:v>3.71088</c:v>
                </c:pt>
                <c:pt idx="2">
                  <c:v>3.790674</c:v>
                </c:pt>
                <c:pt idx="3">
                  <c:v>3.682232</c:v>
                </c:pt>
                <c:pt idx="4">
                  <c:v>3.681722</c:v>
                </c:pt>
                <c:pt idx="5">
                  <c:v>3.934779</c:v>
                </c:pt>
                <c:pt idx="6">
                  <c:v>4.101841</c:v>
                </c:pt>
                <c:pt idx="7">
                  <c:v>3.873806</c:v>
                </c:pt>
                <c:pt idx="8">
                  <c:v>3.875335</c:v>
                </c:pt>
                <c:pt idx="9">
                  <c:v>3.882352</c:v>
                </c:pt>
                <c:pt idx="10">
                  <c:v>3.702264</c:v>
                </c:pt>
                <c:pt idx="11">
                  <c:v>3.462796</c:v>
                </c:pt>
                <c:pt idx="12">
                  <c:v>3.387601</c:v>
                </c:pt>
                <c:pt idx="13">
                  <c:v>3.312781</c:v>
                </c:pt>
                <c:pt idx="14">
                  <c:v>3.515213</c:v>
                </c:pt>
                <c:pt idx="15">
                  <c:v>3.823017</c:v>
                </c:pt>
                <c:pt idx="16">
                  <c:v>4.064991</c:v>
                </c:pt>
                <c:pt idx="17">
                  <c:v>3.873115</c:v>
                </c:pt>
                <c:pt idx="18">
                  <c:v>3.637991</c:v>
                </c:pt>
                <c:pt idx="19">
                  <c:v>3.760452</c:v>
                </c:pt>
                <c:pt idx="20">
                  <c:v>3.722597</c:v>
                </c:pt>
                <c:pt idx="21">
                  <c:v>3.602918</c:v>
                </c:pt>
                <c:pt idx="22">
                  <c:v>3.584053</c:v>
                </c:pt>
                <c:pt idx="23">
                  <c:v>3.685164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3.553313</c:v>
                </c:pt>
                <c:pt idx="1">
                  <c:v>3.310358</c:v>
                </c:pt>
                <c:pt idx="2">
                  <c:v>3.27022</c:v>
                </c:pt>
                <c:pt idx="3">
                  <c:v>3.360737</c:v>
                </c:pt>
                <c:pt idx="4">
                  <c:v>3.315784</c:v>
                </c:pt>
                <c:pt idx="5">
                  <c:v>3.219477</c:v>
                </c:pt>
                <c:pt idx="6">
                  <c:v>3.192777</c:v>
                </c:pt>
                <c:pt idx="7">
                  <c:v>3.220238</c:v>
                </c:pt>
                <c:pt idx="8">
                  <c:v>3.202563</c:v>
                </c:pt>
                <c:pt idx="9">
                  <c:v>3.187814</c:v>
                </c:pt>
                <c:pt idx="10">
                  <c:v>3.11177</c:v>
                </c:pt>
                <c:pt idx="11">
                  <c:v>3.114492</c:v>
                </c:pt>
                <c:pt idx="12">
                  <c:v>3.222696</c:v>
                </c:pt>
                <c:pt idx="13">
                  <c:v>3.245462</c:v>
                </c:pt>
                <c:pt idx="14">
                  <c:v>3.27997</c:v>
                </c:pt>
                <c:pt idx="15">
                  <c:v>3.420403</c:v>
                </c:pt>
                <c:pt idx="16">
                  <c:v>3.529666</c:v>
                </c:pt>
                <c:pt idx="17">
                  <c:v>3.715036</c:v>
                </c:pt>
                <c:pt idx="18">
                  <c:v>3.597487</c:v>
                </c:pt>
                <c:pt idx="19">
                  <c:v>3.534114</c:v>
                </c:pt>
                <c:pt idx="20">
                  <c:v>3.322297</c:v>
                </c:pt>
                <c:pt idx="21">
                  <c:v>3.529618</c:v>
                </c:pt>
                <c:pt idx="22">
                  <c:v>3.523989</c:v>
                </c:pt>
                <c:pt idx="23">
                  <c:v>3.287614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3.2256</c:v>
                </c:pt>
                <c:pt idx="1">
                  <c:v>3.18312</c:v>
                </c:pt>
                <c:pt idx="2">
                  <c:v>3.186057</c:v>
                </c:pt>
                <c:pt idx="3">
                  <c:v>3.223224</c:v>
                </c:pt>
                <c:pt idx="4">
                  <c:v>3.200093</c:v>
                </c:pt>
                <c:pt idx="5">
                  <c:v>3.207406</c:v>
                </c:pt>
                <c:pt idx="6">
                  <c:v>3.193483</c:v>
                </c:pt>
                <c:pt idx="7">
                  <c:v>3.203096</c:v>
                </c:pt>
                <c:pt idx="8">
                  <c:v>3.215396</c:v>
                </c:pt>
                <c:pt idx="9">
                  <c:v>3.199072</c:v>
                </c:pt>
                <c:pt idx="10">
                  <c:v>3.066207</c:v>
                </c:pt>
                <c:pt idx="11">
                  <c:v>3.078311</c:v>
                </c:pt>
                <c:pt idx="12">
                  <c:v>3.144188</c:v>
                </c:pt>
                <c:pt idx="13">
                  <c:v>3.087184</c:v>
                </c:pt>
                <c:pt idx="14">
                  <c:v>3.54044</c:v>
                </c:pt>
                <c:pt idx="15">
                  <c:v>3.162392</c:v>
                </c:pt>
                <c:pt idx="16">
                  <c:v>3.932805</c:v>
                </c:pt>
                <c:pt idx="17">
                  <c:v>3.219104</c:v>
                </c:pt>
                <c:pt idx="18">
                  <c:v>3.184326</c:v>
                </c:pt>
                <c:pt idx="19">
                  <c:v>3.330526</c:v>
                </c:pt>
                <c:pt idx="20">
                  <c:v>3.317135</c:v>
                </c:pt>
                <c:pt idx="21">
                  <c:v>3.363818</c:v>
                </c:pt>
                <c:pt idx="22">
                  <c:v>3.309103</c:v>
                </c:pt>
                <c:pt idx="23">
                  <c:v>3.334003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3.374651</c:v>
                </c:pt>
                <c:pt idx="1">
                  <c:v>3.405557</c:v>
                </c:pt>
                <c:pt idx="2">
                  <c:v>3.43029</c:v>
                </c:pt>
                <c:pt idx="3">
                  <c:v>3.536879</c:v>
                </c:pt>
                <c:pt idx="4">
                  <c:v>3.430197</c:v>
                </c:pt>
                <c:pt idx="5">
                  <c:v>3.390141</c:v>
                </c:pt>
                <c:pt idx="6">
                  <c:v>3.584087</c:v>
                </c:pt>
                <c:pt idx="7">
                  <c:v>3.472383</c:v>
                </c:pt>
                <c:pt idx="8">
                  <c:v>3.495315</c:v>
                </c:pt>
                <c:pt idx="9">
                  <c:v>3.455972</c:v>
                </c:pt>
                <c:pt idx="10">
                  <c:v>3.240454</c:v>
                </c:pt>
                <c:pt idx="11">
                  <c:v>3.105021</c:v>
                </c:pt>
                <c:pt idx="12">
                  <c:v>3.16637</c:v>
                </c:pt>
                <c:pt idx="13">
                  <c:v>3.200655</c:v>
                </c:pt>
                <c:pt idx="14">
                  <c:v>3.27612</c:v>
                </c:pt>
                <c:pt idx="15">
                  <c:v>3.264394</c:v>
                </c:pt>
                <c:pt idx="16">
                  <c:v>3.379677</c:v>
                </c:pt>
                <c:pt idx="17">
                  <c:v>3.399377</c:v>
                </c:pt>
                <c:pt idx="18">
                  <c:v>3.337665</c:v>
                </c:pt>
                <c:pt idx="19">
                  <c:v>3.308426</c:v>
                </c:pt>
                <c:pt idx="20">
                  <c:v>3.521077</c:v>
                </c:pt>
                <c:pt idx="21">
                  <c:v>3.40715</c:v>
                </c:pt>
                <c:pt idx="22">
                  <c:v>3.261177</c:v>
                </c:pt>
                <c:pt idx="23">
                  <c:v>3.214883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3.121579</c:v>
                </c:pt>
                <c:pt idx="1">
                  <c:v>3.137879</c:v>
                </c:pt>
                <c:pt idx="2">
                  <c:v>3.193257</c:v>
                </c:pt>
                <c:pt idx="3">
                  <c:v>3.443171</c:v>
                </c:pt>
                <c:pt idx="4">
                  <c:v>3.098795</c:v>
                </c:pt>
                <c:pt idx="5">
                  <c:v>3.130645</c:v>
                </c:pt>
                <c:pt idx="6">
                  <c:v>3.128105</c:v>
                </c:pt>
                <c:pt idx="7">
                  <c:v>3.093282</c:v>
                </c:pt>
                <c:pt idx="8">
                  <c:v>3.27014</c:v>
                </c:pt>
                <c:pt idx="9">
                  <c:v>3.206438</c:v>
                </c:pt>
                <c:pt idx="10">
                  <c:v>3.082465</c:v>
                </c:pt>
                <c:pt idx="11">
                  <c:v>3.169634</c:v>
                </c:pt>
                <c:pt idx="12">
                  <c:v>3.322988</c:v>
                </c:pt>
                <c:pt idx="13">
                  <c:v>3.263325</c:v>
                </c:pt>
                <c:pt idx="14">
                  <c:v>3.224083</c:v>
                </c:pt>
                <c:pt idx="15">
                  <c:v>3.265866</c:v>
                </c:pt>
                <c:pt idx="16">
                  <c:v>3.263899</c:v>
                </c:pt>
                <c:pt idx="17">
                  <c:v>3.331252</c:v>
                </c:pt>
                <c:pt idx="18">
                  <c:v>3.277608</c:v>
                </c:pt>
                <c:pt idx="19">
                  <c:v>3.29212</c:v>
                </c:pt>
                <c:pt idx="20">
                  <c:v>3.310779</c:v>
                </c:pt>
                <c:pt idx="21">
                  <c:v>3.302175</c:v>
                </c:pt>
                <c:pt idx="22">
                  <c:v>3.211178</c:v>
                </c:pt>
                <c:pt idx="23">
                  <c:v>3.199941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3.183799</c:v>
                </c:pt>
                <c:pt idx="1">
                  <c:v>3.246546</c:v>
                </c:pt>
                <c:pt idx="2">
                  <c:v>3.399328</c:v>
                </c:pt>
                <c:pt idx="3">
                  <c:v>3.322769</c:v>
                </c:pt>
                <c:pt idx="4">
                  <c:v>3.418366</c:v>
                </c:pt>
                <c:pt idx="5">
                  <c:v>3.429834</c:v>
                </c:pt>
                <c:pt idx="6">
                  <c:v>3.555515</c:v>
                </c:pt>
                <c:pt idx="7">
                  <c:v>3.502038</c:v>
                </c:pt>
                <c:pt idx="8">
                  <c:v>3.44339</c:v>
                </c:pt>
                <c:pt idx="9">
                  <c:v>3.678584</c:v>
                </c:pt>
                <c:pt idx="10">
                  <c:v>3.618805</c:v>
                </c:pt>
                <c:pt idx="11">
                  <c:v>3.438496</c:v>
                </c:pt>
                <c:pt idx="12">
                  <c:v>3.471072</c:v>
                </c:pt>
                <c:pt idx="13">
                  <c:v>3.229322</c:v>
                </c:pt>
                <c:pt idx="14">
                  <c:v>3.464973</c:v>
                </c:pt>
                <c:pt idx="15">
                  <c:v>3.53925</c:v>
                </c:pt>
                <c:pt idx="16">
                  <c:v>3.392411</c:v>
                </c:pt>
                <c:pt idx="17">
                  <c:v>3.668192</c:v>
                </c:pt>
                <c:pt idx="18">
                  <c:v>3.701047</c:v>
                </c:pt>
                <c:pt idx="19">
                  <c:v>3.823005</c:v>
                </c:pt>
                <c:pt idx="20">
                  <c:v>3.902415</c:v>
                </c:pt>
                <c:pt idx="21">
                  <c:v>3.808959</c:v>
                </c:pt>
                <c:pt idx="22">
                  <c:v>3.767955</c:v>
                </c:pt>
                <c:pt idx="23">
                  <c:v>3.625323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3.681061</c:v>
                </c:pt>
                <c:pt idx="1">
                  <c:v>3.58555</c:v>
                </c:pt>
                <c:pt idx="2">
                  <c:v>3.554637</c:v>
                </c:pt>
                <c:pt idx="3">
                  <c:v>3.639992</c:v>
                </c:pt>
                <c:pt idx="4">
                  <c:v>3.537898</c:v>
                </c:pt>
                <c:pt idx="5">
                  <c:v>3.573972</c:v>
                </c:pt>
                <c:pt idx="6">
                  <c:v>3.373333</c:v>
                </c:pt>
                <c:pt idx="7">
                  <c:v>3.305476</c:v>
                </c:pt>
                <c:pt idx="8">
                  <c:v>3.429632</c:v>
                </c:pt>
                <c:pt idx="9">
                  <c:v>3.40289</c:v>
                </c:pt>
                <c:pt idx="10">
                  <c:v>3.323093</c:v>
                </c:pt>
                <c:pt idx="11">
                  <c:v>3.196956</c:v>
                </c:pt>
                <c:pt idx="12">
                  <c:v>3.24647</c:v>
                </c:pt>
                <c:pt idx="13">
                  <c:v>3.230714</c:v>
                </c:pt>
                <c:pt idx="14">
                  <c:v>3.435133</c:v>
                </c:pt>
                <c:pt idx="15">
                  <c:v>3.426288</c:v>
                </c:pt>
                <c:pt idx="16">
                  <c:v>3.381268</c:v>
                </c:pt>
                <c:pt idx="17">
                  <c:v>3.332619</c:v>
                </c:pt>
                <c:pt idx="18">
                  <c:v>3.400804</c:v>
                </c:pt>
                <c:pt idx="19">
                  <c:v>3.399318</c:v>
                </c:pt>
                <c:pt idx="20">
                  <c:v>3.246192</c:v>
                </c:pt>
                <c:pt idx="21">
                  <c:v>3.360667</c:v>
                </c:pt>
                <c:pt idx="22">
                  <c:v>3.320093</c:v>
                </c:pt>
                <c:pt idx="23">
                  <c:v>3.200058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3.076262</c:v>
                </c:pt>
                <c:pt idx="1">
                  <c:v>3.122248</c:v>
                </c:pt>
                <c:pt idx="2">
                  <c:v>3.132296</c:v>
                </c:pt>
                <c:pt idx="3">
                  <c:v>3.068527</c:v>
                </c:pt>
                <c:pt idx="4">
                  <c:v>3.885636</c:v>
                </c:pt>
                <c:pt idx="5">
                  <c:v>3.131359</c:v>
                </c:pt>
                <c:pt idx="6">
                  <c:v>3.189381</c:v>
                </c:pt>
                <c:pt idx="7">
                  <c:v>3.177291</c:v>
                </c:pt>
                <c:pt idx="8">
                  <c:v>3.083167</c:v>
                </c:pt>
                <c:pt idx="9">
                  <c:v>3.219793</c:v>
                </c:pt>
                <c:pt idx="10">
                  <c:v>3.330179</c:v>
                </c:pt>
                <c:pt idx="11">
                  <c:v>3.269868</c:v>
                </c:pt>
                <c:pt idx="12">
                  <c:v>3.219941</c:v>
                </c:pt>
                <c:pt idx="13">
                  <c:v>3.378389</c:v>
                </c:pt>
                <c:pt idx="14">
                  <c:v>3.441961</c:v>
                </c:pt>
                <c:pt idx="15">
                  <c:v>3.322203</c:v>
                </c:pt>
                <c:pt idx="16">
                  <c:v>3.363563</c:v>
                </c:pt>
                <c:pt idx="17">
                  <c:v>3.465336</c:v>
                </c:pt>
                <c:pt idx="18">
                  <c:v>3.534831</c:v>
                </c:pt>
                <c:pt idx="19">
                  <c:v>3.604607</c:v>
                </c:pt>
                <c:pt idx="20">
                  <c:v>3.504807</c:v>
                </c:pt>
                <c:pt idx="21">
                  <c:v>3.663614</c:v>
                </c:pt>
                <c:pt idx="22">
                  <c:v>3.529263</c:v>
                </c:pt>
                <c:pt idx="23">
                  <c:v>3.566213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3.51109</c:v>
                </c:pt>
                <c:pt idx="1">
                  <c:v>3.211857</c:v>
                </c:pt>
                <c:pt idx="2">
                  <c:v>3.075502</c:v>
                </c:pt>
                <c:pt idx="3">
                  <c:v>3.25911</c:v>
                </c:pt>
                <c:pt idx="4">
                  <c:v>3.269974</c:v>
                </c:pt>
                <c:pt idx="5">
                  <c:v>3.172054</c:v>
                </c:pt>
                <c:pt idx="6">
                  <c:v>3.361929</c:v>
                </c:pt>
                <c:pt idx="7">
                  <c:v>3.317072</c:v>
                </c:pt>
                <c:pt idx="8">
                  <c:v>3.25913</c:v>
                </c:pt>
                <c:pt idx="9">
                  <c:v>3.086154</c:v>
                </c:pt>
                <c:pt idx="10">
                  <c:v>3.29438</c:v>
                </c:pt>
                <c:pt idx="11">
                  <c:v>3.423502</c:v>
                </c:pt>
                <c:pt idx="12">
                  <c:v>3.144012</c:v>
                </c:pt>
                <c:pt idx="13">
                  <c:v>3.076664</c:v>
                </c:pt>
                <c:pt idx="14">
                  <c:v>3.101698</c:v>
                </c:pt>
                <c:pt idx="15">
                  <c:v>3.102885</c:v>
                </c:pt>
                <c:pt idx="16">
                  <c:v>3.324442</c:v>
                </c:pt>
                <c:pt idx="17">
                  <c:v>3.110992</c:v>
                </c:pt>
                <c:pt idx="18">
                  <c:v>3.258638</c:v>
                </c:pt>
                <c:pt idx="19">
                  <c:v>3.233407</c:v>
                </c:pt>
                <c:pt idx="20">
                  <c:v>3.268838</c:v>
                </c:pt>
                <c:pt idx="21">
                  <c:v>3.300303</c:v>
                </c:pt>
                <c:pt idx="22">
                  <c:v>3.089091</c:v>
                </c:pt>
                <c:pt idx="23">
                  <c:v>3.144726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3.509536</c:v>
                </c:pt>
                <c:pt idx="1">
                  <c:v>3.848641</c:v>
                </c:pt>
                <c:pt idx="2">
                  <c:v>3.116541</c:v>
                </c:pt>
                <c:pt idx="3">
                  <c:v>3.726676</c:v>
                </c:pt>
                <c:pt idx="4">
                  <c:v>2.943737</c:v>
                </c:pt>
                <c:pt idx="5">
                  <c:v>3.140804</c:v>
                </c:pt>
                <c:pt idx="6">
                  <c:v>3.137575</c:v>
                </c:pt>
                <c:pt idx="7">
                  <c:v>2.927885</c:v>
                </c:pt>
                <c:pt idx="8">
                  <c:v>3.095742</c:v>
                </c:pt>
                <c:pt idx="9">
                  <c:v>3.414027</c:v>
                </c:pt>
                <c:pt idx="10">
                  <c:v>2.916683</c:v>
                </c:pt>
                <c:pt idx="11">
                  <c:v>3.284682</c:v>
                </c:pt>
                <c:pt idx="12">
                  <c:v>2.925521</c:v>
                </c:pt>
                <c:pt idx="13">
                  <c:v>2.896339</c:v>
                </c:pt>
                <c:pt idx="14">
                  <c:v>2.911809</c:v>
                </c:pt>
                <c:pt idx="15">
                  <c:v>2.904981</c:v>
                </c:pt>
                <c:pt idx="16">
                  <c:v>2.828914</c:v>
                </c:pt>
                <c:pt idx="17">
                  <c:v>3.762185</c:v>
                </c:pt>
                <c:pt idx="18">
                  <c:v>3.866085</c:v>
                </c:pt>
                <c:pt idx="19">
                  <c:v>2.934581</c:v>
                </c:pt>
                <c:pt idx="20">
                  <c:v>3.216937</c:v>
                </c:pt>
                <c:pt idx="21">
                  <c:v>3.477145</c:v>
                </c:pt>
                <c:pt idx="22">
                  <c:v>3.086329</c:v>
                </c:pt>
                <c:pt idx="23">
                  <c:v>3.525928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2.828049</c:v>
                </c:pt>
                <c:pt idx="1">
                  <c:v>2.838058</c:v>
                </c:pt>
                <c:pt idx="2">
                  <c:v>2.73127</c:v>
                </c:pt>
                <c:pt idx="3">
                  <c:v>2.729667</c:v>
                </c:pt>
                <c:pt idx="4">
                  <c:v>2.713934</c:v>
                </c:pt>
                <c:pt idx="5">
                  <c:v>2.736397</c:v>
                </c:pt>
                <c:pt idx="6">
                  <c:v>2.924285</c:v>
                </c:pt>
                <c:pt idx="7">
                  <c:v>2.802403</c:v>
                </c:pt>
                <c:pt idx="8">
                  <c:v>2.882027</c:v>
                </c:pt>
                <c:pt idx="9">
                  <c:v>2.847205</c:v>
                </c:pt>
                <c:pt idx="10">
                  <c:v>2.894256</c:v>
                </c:pt>
                <c:pt idx="11">
                  <c:v>3.71722</c:v>
                </c:pt>
                <c:pt idx="12">
                  <c:v>2.845365</c:v>
                </c:pt>
                <c:pt idx="13">
                  <c:v>2.911744</c:v>
                </c:pt>
                <c:pt idx="14">
                  <c:v>2.826961</c:v>
                </c:pt>
                <c:pt idx="15">
                  <c:v>2.936919</c:v>
                </c:pt>
                <c:pt idx="16">
                  <c:v>2.89038</c:v>
                </c:pt>
                <c:pt idx="17">
                  <c:v>3.685941</c:v>
                </c:pt>
                <c:pt idx="18">
                  <c:v>3.318273</c:v>
                </c:pt>
                <c:pt idx="19">
                  <c:v>3.5374</c:v>
                </c:pt>
                <c:pt idx="20">
                  <c:v>3.116355</c:v>
                </c:pt>
                <c:pt idx="21">
                  <c:v>3.272275</c:v>
                </c:pt>
                <c:pt idx="22">
                  <c:v>2.91138</c:v>
                </c:pt>
                <c:pt idx="23">
                  <c:v>2.806314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2.826692</c:v>
                </c:pt>
                <c:pt idx="1">
                  <c:v>2.80705</c:v>
                </c:pt>
                <c:pt idx="2">
                  <c:v>2.789223</c:v>
                </c:pt>
                <c:pt idx="3">
                  <c:v>2.782797</c:v>
                </c:pt>
                <c:pt idx="4">
                  <c:v>2.70261</c:v>
                </c:pt>
                <c:pt idx="5">
                  <c:v>2.783605</c:v>
                </c:pt>
                <c:pt idx="6">
                  <c:v>2.930308</c:v>
                </c:pt>
                <c:pt idx="7">
                  <c:v>2.950418</c:v>
                </c:pt>
                <c:pt idx="8">
                  <c:v>3.220737</c:v>
                </c:pt>
                <c:pt idx="9">
                  <c:v>3.362225</c:v>
                </c:pt>
                <c:pt idx="10">
                  <c:v>3.114042</c:v>
                </c:pt>
                <c:pt idx="11">
                  <c:v>3.511877</c:v>
                </c:pt>
                <c:pt idx="12">
                  <c:v>3.123915</c:v>
                </c:pt>
                <c:pt idx="13">
                  <c:v>2.931608</c:v>
                </c:pt>
                <c:pt idx="14">
                  <c:v>3.17646</c:v>
                </c:pt>
                <c:pt idx="15">
                  <c:v>3.1893</c:v>
                </c:pt>
                <c:pt idx="16">
                  <c:v>3.089189</c:v>
                </c:pt>
                <c:pt idx="17">
                  <c:v>3.191437</c:v>
                </c:pt>
                <c:pt idx="18">
                  <c:v>3.146364</c:v>
                </c:pt>
                <c:pt idx="19">
                  <c:v>3.281048</c:v>
                </c:pt>
                <c:pt idx="20">
                  <c:v>3.368334</c:v>
                </c:pt>
                <c:pt idx="21">
                  <c:v>3.288234</c:v>
                </c:pt>
                <c:pt idx="22">
                  <c:v>3.186213</c:v>
                </c:pt>
                <c:pt idx="23">
                  <c:v>3.223948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3.297458</c:v>
                </c:pt>
                <c:pt idx="1">
                  <c:v>3.244155</c:v>
                </c:pt>
                <c:pt idx="2">
                  <c:v>3.174751</c:v>
                </c:pt>
                <c:pt idx="3">
                  <c:v>3.420611</c:v>
                </c:pt>
                <c:pt idx="4">
                  <c:v>3.390521</c:v>
                </c:pt>
                <c:pt idx="5">
                  <c:v>3.238393</c:v>
                </c:pt>
                <c:pt idx="6">
                  <c:v>3.283709</c:v>
                </c:pt>
                <c:pt idx="7">
                  <c:v>3.219816</c:v>
                </c:pt>
                <c:pt idx="8">
                  <c:v>3.202387</c:v>
                </c:pt>
                <c:pt idx="9">
                  <c:v>3.180182</c:v>
                </c:pt>
                <c:pt idx="10">
                  <c:v>3.064077</c:v>
                </c:pt>
                <c:pt idx="11">
                  <c:v>3.228825</c:v>
                </c:pt>
                <c:pt idx="12">
                  <c:v>2.907026</c:v>
                </c:pt>
                <c:pt idx="13">
                  <c:v>2.93643</c:v>
                </c:pt>
                <c:pt idx="14">
                  <c:v>2.813922</c:v>
                </c:pt>
                <c:pt idx="15">
                  <c:v>2.885733</c:v>
                </c:pt>
                <c:pt idx="16">
                  <c:v>2.870199</c:v>
                </c:pt>
                <c:pt idx="17">
                  <c:v>2.79263</c:v>
                </c:pt>
                <c:pt idx="18">
                  <c:v>2.916089</c:v>
                </c:pt>
                <c:pt idx="19">
                  <c:v>2.913605</c:v>
                </c:pt>
                <c:pt idx="20">
                  <c:v>2.928319</c:v>
                </c:pt>
                <c:pt idx="21">
                  <c:v>2.871725</c:v>
                </c:pt>
                <c:pt idx="22">
                  <c:v>2.864453</c:v>
                </c:pt>
                <c:pt idx="23">
                  <c:v>2.782669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2.690822</c:v>
                </c:pt>
                <c:pt idx="1">
                  <c:v>2.680422</c:v>
                </c:pt>
                <c:pt idx="2">
                  <c:v>2.704559</c:v>
                </c:pt>
                <c:pt idx="3">
                  <c:v>2.690183</c:v>
                </c:pt>
                <c:pt idx="4">
                  <c:v>2.675693</c:v>
                </c:pt>
                <c:pt idx="5">
                  <c:v>2.72399</c:v>
                </c:pt>
                <c:pt idx="6">
                  <c:v>2.786144</c:v>
                </c:pt>
                <c:pt idx="7">
                  <c:v>2.792606</c:v>
                </c:pt>
                <c:pt idx="8">
                  <c:v>2.810317</c:v>
                </c:pt>
                <c:pt idx="9">
                  <c:v>2.948293</c:v>
                </c:pt>
                <c:pt idx="10">
                  <c:v>2.829383</c:v>
                </c:pt>
                <c:pt idx="11">
                  <c:v>2.826563</c:v>
                </c:pt>
                <c:pt idx="12">
                  <c:v>2.770179</c:v>
                </c:pt>
                <c:pt idx="13">
                  <c:v>2.821354</c:v>
                </c:pt>
                <c:pt idx="14">
                  <c:v>2.812189</c:v>
                </c:pt>
                <c:pt idx="15">
                  <c:v>2.777092</c:v>
                </c:pt>
                <c:pt idx="16">
                  <c:v>2.818674</c:v>
                </c:pt>
                <c:pt idx="17">
                  <c:v>2.803538</c:v>
                </c:pt>
                <c:pt idx="18">
                  <c:v>2.842158</c:v>
                </c:pt>
                <c:pt idx="19">
                  <c:v>2.941182</c:v>
                </c:pt>
                <c:pt idx="20">
                  <c:v>2.936496</c:v>
                </c:pt>
                <c:pt idx="21">
                  <c:v>3.334871</c:v>
                </c:pt>
                <c:pt idx="22">
                  <c:v>2.931748</c:v>
                </c:pt>
                <c:pt idx="23">
                  <c:v>2.867673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2.832123</c:v>
                </c:pt>
                <c:pt idx="1">
                  <c:v>2.741337</c:v>
                </c:pt>
                <c:pt idx="2">
                  <c:v>2.734067</c:v>
                </c:pt>
                <c:pt idx="3">
                  <c:v>2.723901</c:v>
                </c:pt>
                <c:pt idx="4">
                  <c:v>2.707569</c:v>
                </c:pt>
                <c:pt idx="5">
                  <c:v>2.646723</c:v>
                </c:pt>
                <c:pt idx="6">
                  <c:v>2.768984</c:v>
                </c:pt>
                <c:pt idx="7">
                  <c:v>2.78886</c:v>
                </c:pt>
                <c:pt idx="8">
                  <c:v>2.950313</c:v>
                </c:pt>
                <c:pt idx="9">
                  <c:v>3.125131</c:v>
                </c:pt>
                <c:pt idx="10">
                  <c:v>3.077972</c:v>
                </c:pt>
                <c:pt idx="11">
                  <c:v>2.91193</c:v>
                </c:pt>
                <c:pt idx="12">
                  <c:v>3.3576</c:v>
                </c:pt>
                <c:pt idx="13">
                  <c:v>2.927965</c:v>
                </c:pt>
                <c:pt idx="14">
                  <c:v>3.203312</c:v>
                </c:pt>
                <c:pt idx="15">
                  <c:v>3.793512</c:v>
                </c:pt>
                <c:pt idx="16">
                  <c:v>3.199894</c:v>
                </c:pt>
                <c:pt idx="17">
                  <c:v>3.489523</c:v>
                </c:pt>
                <c:pt idx="18">
                  <c:v>3.171497</c:v>
                </c:pt>
                <c:pt idx="19">
                  <c:v>3.115685</c:v>
                </c:pt>
                <c:pt idx="20">
                  <c:v>3.179817</c:v>
                </c:pt>
                <c:pt idx="21">
                  <c:v>3.292485</c:v>
                </c:pt>
                <c:pt idx="22">
                  <c:v>3.065434</c:v>
                </c:pt>
                <c:pt idx="23">
                  <c:v>3.202996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3.173805</c:v>
                </c:pt>
                <c:pt idx="1">
                  <c:v>3.076191</c:v>
                </c:pt>
                <c:pt idx="2">
                  <c:v>3.103045</c:v>
                </c:pt>
                <c:pt idx="3">
                  <c:v>3.235864</c:v>
                </c:pt>
                <c:pt idx="4">
                  <c:v>3.297774</c:v>
                </c:pt>
                <c:pt idx="5">
                  <c:v>3.279549</c:v>
                </c:pt>
                <c:pt idx="6">
                  <c:v>3.243696</c:v>
                </c:pt>
                <c:pt idx="7">
                  <c:v>3.529666</c:v>
                </c:pt>
                <c:pt idx="8">
                  <c:v>3.59454</c:v>
                </c:pt>
                <c:pt idx="9">
                  <c:v>3.508763</c:v>
                </c:pt>
                <c:pt idx="10">
                  <c:v>3.212583</c:v>
                </c:pt>
                <c:pt idx="11">
                  <c:v>3.200889</c:v>
                </c:pt>
                <c:pt idx="12">
                  <c:v>3.17269</c:v>
                </c:pt>
                <c:pt idx="13">
                  <c:v>3.333809</c:v>
                </c:pt>
                <c:pt idx="14">
                  <c:v>3.38636</c:v>
                </c:pt>
                <c:pt idx="15">
                  <c:v>3.369142</c:v>
                </c:pt>
                <c:pt idx="16">
                  <c:v>3.260235</c:v>
                </c:pt>
                <c:pt idx="17">
                  <c:v>3.295984</c:v>
                </c:pt>
                <c:pt idx="18">
                  <c:v>3.275686</c:v>
                </c:pt>
                <c:pt idx="19">
                  <c:v>3.284465</c:v>
                </c:pt>
                <c:pt idx="20">
                  <c:v>3.177432</c:v>
                </c:pt>
                <c:pt idx="21">
                  <c:v>3.321021</c:v>
                </c:pt>
                <c:pt idx="22">
                  <c:v>3.290615</c:v>
                </c:pt>
                <c:pt idx="23">
                  <c:v>3.688628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3.081465</c:v>
                </c:pt>
                <c:pt idx="1">
                  <c:v>3.137518</c:v>
                </c:pt>
                <c:pt idx="2">
                  <c:v>3.504597</c:v>
                </c:pt>
                <c:pt idx="3">
                  <c:v>3.133474</c:v>
                </c:pt>
                <c:pt idx="4">
                  <c:v>3.259884</c:v>
                </c:pt>
                <c:pt idx="5">
                  <c:v>3.232535</c:v>
                </c:pt>
                <c:pt idx="6">
                  <c:v>3.21222</c:v>
                </c:pt>
                <c:pt idx="7">
                  <c:v>3.196878</c:v>
                </c:pt>
                <c:pt idx="8">
                  <c:v>3.187755</c:v>
                </c:pt>
                <c:pt idx="9">
                  <c:v>3.193666</c:v>
                </c:pt>
                <c:pt idx="10">
                  <c:v>3.234838</c:v>
                </c:pt>
                <c:pt idx="11">
                  <c:v>3.197222</c:v>
                </c:pt>
                <c:pt idx="12">
                  <c:v>3.105081</c:v>
                </c:pt>
                <c:pt idx="13">
                  <c:v>3.108323</c:v>
                </c:pt>
                <c:pt idx="14">
                  <c:v>3.179175</c:v>
                </c:pt>
                <c:pt idx="15">
                  <c:v>3.130154</c:v>
                </c:pt>
                <c:pt idx="16">
                  <c:v>3.113017</c:v>
                </c:pt>
                <c:pt idx="17">
                  <c:v>3.161074</c:v>
                </c:pt>
                <c:pt idx="18">
                  <c:v>3.202059</c:v>
                </c:pt>
                <c:pt idx="19">
                  <c:v>3.190705</c:v>
                </c:pt>
                <c:pt idx="20">
                  <c:v>3.279198</c:v>
                </c:pt>
                <c:pt idx="21">
                  <c:v>3.147652</c:v>
                </c:pt>
                <c:pt idx="22">
                  <c:v>3.171356</c:v>
                </c:pt>
                <c:pt idx="23">
                  <c:v>3.084367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3.314406</c:v>
                </c:pt>
                <c:pt idx="1">
                  <c:v>2.919106</c:v>
                </c:pt>
                <c:pt idx="2">
                  <c:v>3.66281</c:v>
                </c:pt>
                <c:pt idx="3">
                  <c:v>2.891816</c:v>
                </c:pt>
                <c:pt idx="4">
                  <c:v>3.767645</c:v>
                </c:pt>
                <c:pt idx="5">
                  <c:v>2.896573</c:v>
                </c:pt>
                <c:pt idx="6">
                  <c:v>2.891552</c:v>
                </c:pt>
                <c:pt idx="7">
                  <c:v>3.440248</c:v>
                </c:pt>
                <c:pt idx="8">
                  <c:v>3.10746</c:v>
                </c:pt>
                <c:pt idx="9">
                  <c:v>3.178036</c:v>
                </c:pt>
                <c:pt idx="10">
                  <c:v>2.932017</c:v>
                </c:pt>
                <c:pt idx="11">
                  <c:v>3.102131</c:v>
                </c:pt>
                <c:pt idx="12">
                  <c:v>2.926129</c:v>
                </c:pt>
                <c:pt idx="13">
                  <c:v>3.086237</c:v>
                </c:pt>
                <c:pt idx="14">
                  <c:v>2.887113</c:v>
                </c:pt>
                <c:pt idx="15">
                  <c:v>3.092121</c:v>
                </c:pt>
                <c:pt idx="16">
                  <c:v>2.920019</c:v>
                </c:pt>
                <c:pt idx="17">
                  <c:v>3.871585</c:v>
                </c:pt>
                <c:pt idx="18">
                  <c:v>3.062262</c:v>
                </c:pt>
                <c:pt idx="19">
                  <c:v>3.224182</c:v>
                </c:pt>
                <c:pt idx="20">
                  <c:v>3.09856</c:v>
                </c:pt>
                <c:pt idx="21">
                  <c:v>3.727355</c:v>
                </c:pt>
                <c:pt idx="22">
                  <c:v>3.519256</c:v>
                </c:pt>
                <c:pt idx="23">
                  <c:v>2.88955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2.87266</c:v>
                </c:pt>
                <c:pt idx="1">
                  <c:v>2.819724</c:v>
                </c:pt>
                <c:pt idx="2">
                  <c:v>2.771432</c:v>
                </c:pt>
                <c:pt idx="3">
                  <c:v>2.808841</c:v>
                </c:pt>
                <c:pt idx="4">
                  <c:v>2.74836</c:v>
                </c:pt>
                <c:pt idx="5">
                  <c:v>2.820276</c:v>
                </c:pt>
                <c:pt idx="6">
                  <c:v>2.775856</c:v>
                </c:pt>
                <c:pt idx="7">
                  <c:v>2.813465</c:v>
                </c:pt>
                <c:pt idx="8">
                  <c:v>2.849518</c:v>
                </c:pt>
                <c:pt idx="9">
                  <c:v>2.843397</c:v>
                </c:pt>
                <c:pt idx="10">
                  <c:v>2.895591</c:v>
                </c:pt>
                <c:pt idx="11">
                  <c:v>2.875817</c:v>
                </c:pt>
                <c:pt idx="12">
                  <c:v>2.831099</c:v>
                </c:pt>
                <c:pt idx="13">
                  <c:v>2.818287</c:v>
                </c:pt>
                <c:pt idx="14">
                  <c:v>2.777331</c:v>
                </c:pt>
                <c:pt idx="15">
                  <c:v>2.882456</c:v>
                </c:pt>
                <c:pt idx="16">
                  <c:v>2.866982</c:v>
                </c:pt>
                <c:pt idx="17">
                  <c:v>2.926667</c:v>
                </c:pt>
                <c:pt idx="18">
                  <c:v>3.737203</c:v>
                </c:pt>
                <c:pt idx="19">
                  <c:v>3.781667</c:v>
                </c:pt>
                <c:pt idx="20">
                  <c:v>3.092356</c:v>
                </c:pt>
                <c:pt idx="21">
                  <c:v>3.727965</c:v>
                </c:pt>
                <c:pt idx="22">
                  <c:v>2.940313</c:v>
                </c:pt>
                <c:pt idx="23">
                  <c:v>2.799859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2.748993</c:v>
                </c:pt>
                <c:pt idx="1">
                  <c:v>2.715312</c:v>
                </c:pt>
                <c:pt idx="2">
                  <c:v>2.718768</c:v>
                </c:pt>
                <c:pt idx="3">
                  <c:v>2.653289</c:v>
                </c:pt>
                <c:pt idx="4">
                  <c:v>2.715491</c:v>
                </c:pt>
                <c:pt idx="5">
                  <c:v>2.691482</c:v>
                </c:pt>
                <c:pt idx="6">
                  <c:v>2.746335</c:v>
                </c:pt>
                <c:pt idx="7">
                  <c:v>2.717305</c:v>
                </c:pt>
                <c:pt idx="8">
                  <c:v>2.805724</c:v>
                </c:pt>
                <c:pt idx="9">
                  <c:v>2.754634</c:v>
                </c:pt>
                <c:pt idx="10">
                  <c:v>2.787226</c:v>
                </c:pt>
                <c:pt idx="11">
                  <c:v>2.772344</c:v>
                </c:pt>
                <c:pt idx="12">
                  <c:v>2.78364</c:v>
                </c:pt>
                <c:pt idx="13">
                  <c:v>2.754575</c:v>
                </c:pt>
                <c:pt idx="14">
                  <c:v>2.835623</c:v>
                </c:pt>
                <c:pt idx="15">
                  <c:v>2.89892</c:v>
                </c:pt>
                <c:pt idx="16">
                  <c:v>2.880268</c:v>
                </c:pt>
                <c:pt idx="17">
                  <c:v>2.878453</c:v>
                </c:pt>
                <c:pt idx="18">
                  <c:v>3.074506</c:v>
                </c:pt>
                <c:pt idx="19">
                  <c:v>3.176975</c:v>
                </c:pt>
                <c:pt idx="20">
                  <c:v>3.111847</c:v>
                </c:pt>
                <c:pt idx="21">
                  <c:v>3.907115</c:v>
                </c:pt>
                <c:pt idx="22">
                  <c:v>3.176028</c:v>
                </c:pt>
                <c:pt idx="23">
                  <c:v>3.186301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3.121105</c:v>
                </c:pt>
                <c:pt idx="1">
                  <c:v>2.866456</c:v>
                </c:pt>
                <c:pt idx="2">
                  <c:v>2.919433</c:v>
                </c:pt>
                <c:pt idx="3">
                  <c:v>2.800484</c:v>
                </c:pt>
                <c:pt idx="4">
                  <c:v>2.950555</c:v>
                </c:pt>
                <c:pt idx="5">
                  <c:v>2.842342</c:v>
                </c:pt>
                <c:pt idx="6">
                  <c:v>2.769652</c:v>
                </c:pt>
                <c:pt idx="7">
                  <c:v>3.832436</c:v>
                </c:pt>
                <c:pt idx="8">
                  <c:v>2.919913</c:v>
                </c:pt>
                <c:pt idx="9">
                  <c:v>2.799887</c:v>
                </c:pt>
                <c:pt idx="10">
                  <c:v>2.950698</c:v>
                </c:pt>
                <c:pt idx="11">
                  <c:v>2.891879</c:v>
                </c:pt>
                <c:pt idx="12">
                  <c:v>2.919516</c:v>
                </c:pt>
                <c:pt idx="13">
                  <c:v>2.939672</c:v>
                </c:pt>
                <c:pt idx="14">
                  <c:v>2.908641</c:v>
                </c:pt>
                <c:pt idx="15">
                  <c:v>2.904735</c:v>
                </c:pt>
                <c:pt idx="16">
                  <c:v>3.30434</c:v>
                </c:pt>
                <c:pt idx="17">
                  <c:v>3.133595</c:v>
                </c:pt>
                <c:pt idx="18">
                  <c:v>3.174844</c:v>
                </c:pt>
                <c:pt idx="19">
                  <c:v>3.062204</c:v>
                </c:pt>
                <c:pt idx="20">
                  <c:v>3.130387</c:v>
                </c:pt>
                <c:pt idx="21">
                  <c:v>3.167164</c:v>
                </c:pt>
                <c:pt idx="22">
                  <c:v>3.106451</c:v>
                </c:pt>
                <c:pt idx="23">
                  <c:v>2.911521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2.780959</c:v>
                </c:pt>
                <c:pt idx="1">
                  <c:v>2.790503</c:v>
                </c:pt>
                <c:pt idx="2">
                  <c:v>2.679891</c:v>
                </c:pt>
                <c:pt idx="3">
                  <c:v>2.74857</c:v>
                </c:pt>
                <c:pt idx="4">
                  <c:v>2.67107</c:v>
                </c:pt>
                <c:pt idx="5">
                  <c:v>2.74354</c:v>
                </c:pt>
                <c:pt idx="6">
                  <c:v>2.789996</c:v>
                </c:pt>
                <c:pt idx="7">
                  <c:v>2.79127</c:v>
                </c:pt>
                <c:pt idx="8">
                  <c:v>2.879458</c:v>
                </c:pt>
                <c:pt idx="9">
                  <c:v>2.903678</c:v>
                </c:pt>
                <c:pt idx="10">
                  <c:v>2.933211</c:v>
                </c:pt>
                <c:pt idx="11">
                  <c:v>2.846193</c:v>
                </c:pt>
                <c:pt idx="12">
                  <c:v>2.838479</c:v>
                </c:pt>
                <c:pt idx="13">
                  <c:v>2.885711</c:v>
                </c:pt>
                <c:pt idx="14">
                  <c:v>2.908559</c:v>
                </c:pt>
                <c:pt idx="15">
                  <c:v>2.880019</c:v>
                </c:pt>
                <c:pt idx="16">
                  <c:v>2.833493</c:v>
                </c:pt>
                <c:pt idx="17">
                  <c:v>2.875398</c:v>
                </c:pt>
                <c:pt idx="18">
                  <c:v>2.925053</c:v>
                </c:pt>
                <c:pt idx="19">
                  <c:v>2.933644</c:v>
                </c:pt>
                <c:pt idx="20">
                  <c:v>3.899912</c:v>
                </c:pt>
                <c:pt idx="21">
                  <c:v>2.92078</c:v>
                </c:pt>
                <c:pt idx="22">
                  <c:v>2.896163</c:v>
                </c:pt>
                <c:pt idx="23">
                  <c:v>2.848932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2.894768</c:v>
                </c:pt>
                <c:pt idx="1">
                  <c:v>2.906141</c:v>
                </c:pt>
                <c:pt idx="2">
                  <c:v>2.827547</c:v>
                </c:pt>
                <c:pt idx="3">
                  <c:v>2.743373</c:v>
                </c:pt>
                <c:pt idx="4">
                  <c:v>2.802884</c:v>
                </c:pt>
                <c:pt idx="5">
                  <c:v>2.772811</c:v>
                </c:pt>
                <c:pt idx="6">
                  <c:v>2.826283</c:v>
                </c:pt>
                <c:pt idx="7">
                  <c:v>2.821515</c:v>
                </c:pt>
                <c:pt idx="8">
                  <c:v>2.803481</c:v>
                </c:pt>
                <c:pt idx="9">
                  <c:v>2.891501</c:v>
                </c:pt>
                <c:pt idx="10">
                  <c:v>2.797593</c:v>
                </c:pt>
                <c:pt idx="11">
                  <c:v>2.820816</c:v>
                </c:pt>
                <c:pt idx="12">
                  <c:v>2.905139</c:v>
                </c:pt>
                <c:pt idx="13">
                  <c:v>2.904026</c:v>
                </c:pt>
                <c:pt idx="14">
                  <c:v>2.811322</c:v>
                </c:pt>
                <c:pt idx="15">
                  <c:v>3.60653</c:v>
                </c:pt>
                <c:pt idx="16">
                  <c:v>2.920545</c:v>
                </c:pt>
                <c:pt idx="17">
                  <c:v>3.265713</c:v>
                </c:pt>
                <c:pt idx="18">
                  <c:v>3.295682</c:v>
                </c:pt>
                <c:pt idx="19">
                  <c:v>2.941612</c:v>
                </c:pt>
                <c:pt idx="20">
                  <c:v>3.541493</c:v>
                </c:pt>
                <c:pt idx="21">
                  <c:v>3.116591</c:v>
                </c:pt>
                <c:pt idx="22">
                  <c:v>3.219016</c:v>
                </c:pt>
                <c:pt idx="23">
                  <c:v>2.840947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2.752433</c:v>
                </c:pt>
                <c:pt idx="1">
                  <c:v>2.704184</c:v>
                </c:pt>
                <c:pt idx="2">
                  <c:v>2.669206</c:v>
                </c:pt>
                <c:pt idx="3">
                  <c:v>2.738769</c:v>
                </c:pt>
                <c:pt idx="4">
                  <c:v>2.614404</c:v>
                </c:pt>
                <c:pt idx="5">
                  <c:v>2.626504</c:v>
                </c:pt>
                <c:pt idx="6">
                  <c:v>2.687456</c:v>
                </c:pt>
                <c:pt idx="7">
                  <c:v>2.702954</c:v>
                </c:pt>
                <c:pt idx="8">
                  <c:v>2.669091</c:v>
                </c:pt>
                <c:pt idx="9">
                  <c:v>2.727934</c:v>
                </c:pt>
                <c:pt idx="10">
                  <c:v>2.702111</c:v>
                </c:pt>
                <c:pt idx="11">
                  <c:v>2.728941</c:v>
                </c:pt>
                <c:pt idx="12">
                  <c:v>2.768399</c:v>
                </c:pt>
                <c:pt idx="13">
                  <c:v>2.789656</c:v>
                </c:pt>
                <c:pt idx="14">
                  <c:v>2.810386</c:v>
                </c:pt>
                <c:pt idx="15">
                  <c:v>2.803953</c:v>
                </c:pt>
                <c:pt idx="16">
                  <c:v>2.819371</c:v>
                </c:pt>
                <c:pt idx="17">
                  <c:v>2.821368</c:v>
                </c:pt>
                <c:pt idx="18">
                  <c:v>2.805411</c:v>
                </c:pt>
                <c:pt idx="19">
                  <c:v>2.701311</c:v>
                </c:pt>
                <c:pt idx="20">
                  <c:v>2.791342</c:v>
                </c:pt>
                <c:pt idx="21">
                  <c:v>2.79167</c:v>
                </c:pt>
                <c:pt idx="22">
                  <c:v>2.825639</c:v>
                </c:pt>
                <c:pt idx="23">
                  <c:v>2.704593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2.671877</c:v>
                </c:pt>
                <c:pt idx="1">
                  <c:v>2.638962</c:v>
                </c:pt>
                <c:pt idx="2">
                  <c:v>2.60592</c:v>
                </c:pt>
                <c:pt idx="3">
                  <c:v>2.61053</c:v>
                </c:pt>
                <c:pt idx="4">
                  <c:v>2.609451</c:v>
                </c:pt>
                <c:pt idx="5">
                  <c:v>2.656508</c:v>
                </c:pt>
                <c:pt idx="6">
                  <c:v>2.711102</c:v>
                </c:pt>
                <c:pt idx="7">
                  <c:v>2.714824</c:v>
                </c:pt>
                <c:pt idx="8">
                  <c:v>2.670273</c:v>
                </c:pt>
                <c:pt idx="9">
                  <c:v>2.833667</c:v>
                </c:pt>
                <c:pt idx="10">
                  <c:v>2.699232</c:v>
                </c:pt>
                <c:pt idx="11">
                  <c:v>2.749926</c:v>
                </c:pt>
                <c:pt idx="12">
                  <c:v>2.747857</c:v>
                </c:pt>
                <c:pt idx="13">
                  <c:v>2.741937</c:v>
                </c:pt>
                <c:pt idx="14">
                  <c:v>2.735196</c:v>
                </c:pt>
                <c:pt idx="15">
                  <c:v>2.771592</c:v>
                </c:pt>
                <c:pt idx="16">
                  <c:v>2.771592</c:v>
                </c:pt>
                <c:pt idx="17">
                  <c:v>2.809512</c:v>
                </c:pt>
                <c:pt idx="18">
                  <c:v>2.820394</c:v>
                </c:pt>
                <c:pt idx="19">
                  <c:v>2.832931</c:v>
                </c:pt>
                <c:pt idx="20">
                  <c:v>2.89971</c:v>
                </c:pt>
                <c:pt idx="21">
                  <c:v>2.848089</c:v>
                </c:pt>
                <c:pt idx="22">
                  <c:v>2.81633</c:v>
                </c:pt>
                <c:pt idx="23">
                  <c:v>2.778701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101.373917</c:v>
                </c:pt>
                <c:pt idx="1">
                  <c:v>100.121463</c:v>
                </c:pt>
                <c:pt idx="2">
                  <c:v>99.702066</c:v>
                </c:pt>
                <c:pt idx="3">
                  <c:v>99.808356</c:v>
                </c:pt>
                <c:pt idx="4">
                  <c:v>100.056794</c:v>
                </c:pt>
                <c:pt idx="5">
                  <c:v>98.905359</c:v>
                </c:pt>
                <c:pt idx="6">
                  <c:v>99.833809</c:v>
                </c:pt>
                <c:pt idx="7">
                  <c:v>101.314801</c:v>
                </c:pt>
                <c:pt idx="8">
                  <c:v>101.434244</c:v>
                </c:pt>
                <c:pt idx="9">
                  <c:v>102.667154</c:v>
                </c:pt>
                <c:pt idx="10">
                  <c:v>99.411473</c:v>
                </c:pt>
                <c:pt idx="11">
                  <c:v>99.036796</c:v>
                </c:pt>
                <c:pt idx="12">
                  <c:v>97.454234</c:v>
                </c:pt>
                <c:pt idx="13">
                  <c:v>96.981013</c:v>
                </c:pt>
                <c:pt idx="14">
                  <c:v>99.523053</c:v>
                </c:pt>
                <c:pt idx="15">
                  <c:v>102.39872</c:v>
                </c:pt>
                <c:pt idx="16">
                  <c:v>102.767247</c:v>
                </c:pt>
                <c:pt idx="17">
                  <c:v>106.731215</c:v>
                </c:pt>
                <c:pt idx="18">
                  <c:v>106.062843</c:v>
                </c:pt>
                <c:pt idx="19">
                  <c:v>105.624084</c:v>
                </c:pt>
                <c:pt idx="20">
                  <c:v>107.007679</c:v>
                </c:pt>
                <c:pt idx="21">
                  <c:v>107.703943</c:v>
                </c:pt>
                <c:pt idx="22">
                  <c:v>105.522464</c:v>
                </c:pt>
                <c:pt idx="23">
                  <c:v>102.557273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НН"'!$E$2:$HD$2,'ПАО "ТНС энерго НН"'!$M$29:$M$29,'ПАО "ТНС энерго НН"'!$E$2:$AE$2,'ПАО "ТНС энерго НН"'!$N$33:$N$33,'ПАО "ТНС энерго НН"'!$E$2:$X$2,'ПАО "ТНС энерго НН"'!$O$30:$O$30,'ПАО "ТНС энерго НН"'!$E$2:$AD$2,'ПАО "ТНС энерго НН"'!$P$33:$P$33,'ПАО "ТНС энерго НН"'!$E$2:$BN$2,'ПАО "ТНС энерго НН"'!$S$24:$S$24,'ПАО "ТНС энерго НН"'!$E$2:$AH$2,'ПАО "ТНС энерго НН"'!$T$31:$T$31,'ПАО "ТНС энерго НН"'!$E$2:$T$2,'ПАО "ТНС энерго НН"'!$U$24:$U$24,'ПАО "ТНС энерго НН"'!$E$2:$AA$2,'ПАО "ТНС энерго НН"'!$V$24:$V$24,'ПАО "ТНС энерго НН"'!$E$2:$AA$2,'ПАО "ТНС энерго НН"'!$W$24:$W$24,'ПАО "ТНС энерго НН"'!$E$2:$BT$2,'ПАО "ТНС энерго НН"'!$Z$21:$Z$21,'ПАО "ТНС энерго НН"'!$E$2:$AM$2,'ПАО "ТНС энерго НН"'!$AA$33:$AA$33,'ПАО "ТНС энерго НН"'!$E$2:$X$2,'ПАО "ТНС энерго НН"'!$AB$30:$AB$30,'ПАО "ТНС энерго НН"'!$E$2:$AC$2,'ПАО "ТНС энерго НН"'!$AC$32:$AC$32,'ПАО "ТНС энерго НН"'!$E$2:$AA$2,'ПАО "ТНС энерго НН"'!$AD$32:$AD$32,'ПАО "ТНС энерго НН"'!$E$2:$BS$2,'ПАО "ТНС энерго НН"'!$AG$28:$AG$28,'ПАО "ТНС энерго НН"'!$E$2:$AC$2,'ПАО "ТНС энерго НН"'!$AH$30:$AH$30,'ПАО "ТНС энерго НН"'!$E$2:$AD$2,'ПАО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2444</v>
      </c>
      <c r="D2" s="5">
        <v>1</v>
      </c>
      <c r="E2" s="4">
        <v>3.638448</v>
      </c>
      <c r="F2" s="4">
        <v>4.157796</v>
      </c>
      <c r="G2" s="4">
        <v>4.129229</v>
      </c>
      <c r="H2" s="4">
        <v>3.875972</v>
      </c>
      <c r="I2" s="4">
        <v>3.723714</v>
      </c>
      <c r="J2" s="4">
        <v>3.792431</v>
      </c>
      <c r="K2" s="4">
        <v>3.931821</v>
      </c>
      <c r="L2" s="4">
        <v>3.553313</v>
      </c>
      <c r="M2" s="4">
        <v>3.2256</v>
      </c>
      <c r="N2" s="4">
        <v>3.374651</v>
      </c>
      <c r="O2" s="4">
        <v>3.121579</v>
      </c>
      <c r="P2" s="4">
        <v>3.183799</v>
      </c>
      <c r="Q2" s="4">
        <v>3.681061</v>
      </c>
      <c r="R2" s="4">
        <v>3.076262</v>
      </c>
      <c r="S2" s="4">
        <v>3.51109</v>
      </c>
      <c r="T2" s="4">
        <v>3.509536</v>
      </c>
      <c r="U2" s="4">
        <v>2.828049</v>
      </c>
      <c r="V2" s="4">
        <v>2.826692</v>
      </c>
      <c r="W2" s="4">
        <v>3.297458</v>
      </c>
      <c r="X2" s="4">
        <v>2.690822</v>
      </c>
      <c r="Y2" s="4">
        <v>2.832123</v>
      </c>
      <c r="Z2" s="4">
        <v>3.173805</v>
      </c>
      <c r="AA2" s="4">
        <v>3.081465</v>
      </c>
      <c r="AB2" s="4">
        <v>3.314406</v>
      </c>
      <c r="AC2" s="4">
        <v>2.87266</v>
      </c>
      <c r="AD2" s="4">
        <v>2.748993</v>
      </c>
      <c r="AE2" s="4">
        <v>3.121105</v>
      </c>
      <c r="AF2" s="4">
        <v>2.780959</v>
      </c>
      <c r="AG2" s="4">
        <v>2.894768</v>
      </c>
      <c r="AH2" s="4">
        <v>2.752433</v>
      </c>
      <c r="AI2" s="4">
        <v>2.671877</v>
      </c>
      <c r="AJ2" s="6">
        <f>SUM(E2:AI2)</f>
        <v>101.373917</v>
      </c>
    </row>
    <row r="3" spans="1:36">
      <c r="D3" s="5">
        <v>2</v>
      </c>
      <c r="E3" s="4">
        <v>3.528674</v>
      </c>
      <c r="F3" s="4">
        <v>4.565136</v>
      </c>
      <c r="G3" s="4">
        <v>4.343215</v>
      </c>
      <c r="H3" s="4">
        <v>3.640278</v>
      </c>
      <c r="I3" s="4">
        <v>3.672638</v>
      </c>
      <c r="J3" s="4">
        <v>3.723767</v>
      </c>
      <c r="K3" s="4">
        <v>3.71088</v>
      </c>
      <c r="L3" s="4">
        <v>3.310358</v>
      </c>
      <c r="M3" s="4">
        <v>3.18312</v>
      </c>
      <c r="N3" s="4">
        <v>3.405557</v>
      </c>
      <c r="O3" s="4">
        <v>3.137879</v>
      </c>
      <c r="P3" s="4">
        <v>3.246546</v>
      </c>
      <c r="Q3" s="4">
        <v>3.58555</v>
      </c>
      <c r="R3" s="4">
        <v>3.122248</v>
      </c>
      <c r="S3" s="4">
        <v>3.211857</v>
      </c>
      <c r="T3" s="4">
        <v>3.848641</v>
      </c>
      <c r="U3" s="4">
        <v>2.838058</v>
      </c>
      <c r="V3" s="4">
        <v>2.80705</v>
      </c>
      <c r="W3" s="4">
        <v>3.244155</v>
      </c>
      <c r="X3" s="4">
        <v>2.680422</v>
      </c>
      <c r="Y3" s="4">
        <v>2.741337</v>
      </c>
      <c r="Z3" s="4">
        <v>3.076191</v>
      </c>
      <c r="AA3" s="4">
        <v>3.137518</v>
      </c>
      <c r="AB3" s="4">
        <v>2.919106</v>
      </c>
      <c r="AC3" s="4">
        <v>2.819724</v>
      </c>
      <c r="AD3" s="4">
        <v>2.715312</v>
      </c>
      <c r="AE3" s="4">
        <v>2.866456</v>
      </c>
      <c r="AF3" s="4">
        <v>2.790503</v>
      </c>
      <c r="AG3" s="4">
        <v>2.906141</v>
      </c>
      <c r="AH3" s="4">
        <v>2.704184</v>
      </c>
      <c r="AI3" s="4">
        <v>2.638962</v>
      </c>
      <c r="AJ3" s="6">
        <f>SUM(E3:AI3)</f>
        <v>100.121463</v>
      </c>
    </row>
    <row r="4" spans="1:36">
      <c r="D4" s="5">
        <v>3</v>
      </c>
      <c r="E4" s="4">
        <v>3.588622</v>
      </c>
      <c r="F4" s="4">
        <v>3.925439</v>
      </c>
      <c r="G4" s="4">
        <v>4.155766</v>
      </c>
      <c r="H4" s="4">
        <v>3.833223</v>
      </c>
      <c r="I4" s="4">
        <v>3.572909</v>
      </c>
      <c r="J4" s="4">
        <v>3.880786</v>
      </c>
      <c r="K4" s="4">
        <v>3.790674</v>
      </c>
      <c r="L4" s="4">
        <v>3.27022</v>
      </c>
      <c r="M4" s="4">
        <v>3.186057</v>
      </c>
      <c r="N4" s="4">
        <v>3.43029</v>
      </c>
      <c r="O4" s="4">
        <v>3.193257</v>
      </c>
      <c r="P4" s="4">
        <v>3.399328</v>
      </c>
      <c r="Q4" s="4">
        <v>3.554637</v>
      </c>
      <c r="R4" s="4">
        <v>3.132296</v>
      </c>
      <c r="S4" s="4">
        <v>3.075502</v>
      </c>
      <c r="T4" s="4">
        <v>3.116541</v>
      </c>
      <c r="U4" s="4">
        <v>2.73127</v>
      </c>
      <c r="V4" s="4">
        <v>2.789223</v>
      </c>
      <c r="W4" s="4">
        <v>3.174751</v>
      </c>
      <c r="X4" s="4">
        <v>2.704559</v>
      </c>
      <c r="Y4" s="4">
        <v>2.734067</v>
      </c>
      <c r="Z4" s="4">
        <v>3.103045</v>
      </c>
      <c r="AA4" s="4">
        <v>3.504597</v>
      </c>
      <c r="AB4" s="4">
        <v>3.66281</v>
      </c>
      <c r="AC4" s="4">
        <v>2.771432</v>
      </c>
      <c r="AD4" s="4">
        <v>2.718768</v>
      </c>
      <c r="AE4" s="4">
        <v>2.919433</v>
      </c>
      <c r="AF4" s="4">
        <v>2.679891</v>
      </c>
      <c r="AG4" s="4">
        <v>2.827547</v>
      </c>
      <c r="AH4" s="4">
        <v>2.669206</v>
      </c>
      <c r="AI4" s="4">
        <v>2.60592</v>
      </c>
      <c r="AJ4" s="6">
        <f>SUM(E4:AI4)</f>
        <v>99.702066</v>
      </c>
    </row>
    <row r="5" spans="1:36">
      <c r="D5" s="5">
        <v>4</v>
      </c>
      <c r="E5" s="4">
        <v>3.661893</v>
      </c>
      <c r="F5" s="4">
        <v>3.718758</v>
      </c>
      <c r="G5" s="4">
        <v>4.399611</v>
      </c>
      <c r="H5" s="4">
        <v>3.654015</v>
      </c>
      <c r="I5" s="4">
        <v>3.666784</v>
      </c>
      <c r="J5" s="4">
        <v>3.731809</v>
      </c>
      <c r="K5" s="4">
        <v>3.682232</v>
      </c>
      <c r="L5" s="4">
        <v>3.360737</v>
      </c>
      <c r="M5" s="4">
        <v>3.223224</v>
      </c>
      <c r="N5" s="4">
        <v>3.536879</v>
      </c>
      <c r="O5" s="4">
        <v>3.443171</v>
      </c>
      <c r="P5" s="4">
        <v>3.322769</v>
      </c>
      <c r="Q5" s="4">
        <v>3.639992</v>
      </c>
      <c r="R5" s="4">
        <v>3.068527</v>
      </c>
      <c r="S5" s="4">
        <v>3.25911</v>
      </c>
      <c r="T5" s="4">
        <v>3.726676</v>
      </c>
      <c r="U5" s="4">
        <v>2.729667</v>
      </c>
      <c r="V5" s="4">
        <v>2.782797</v>
      </c>
      <c r="W5" s="4">
        <v>3.420611</v>
      </c>
      <c r="X5" s="4">
        <v>2.690183</v>
      </c>
      <c r="Y5" s="4">
        <v>2.723901</v>
      </c>
      <c r="Z5" s="4">
        <v>3.235864</v>
      </c>
      <c r="AA5" s="4">
        <v>3.133474</v>
      </c>
      <c r="AB5" s="4">
        <v>2.891816</v>
      </c>
      <c r="AC5" s="4">
        <v>2.808841</v>
      </c>
      <c r="AD5" s="4">
        <v>2.653289</v>
      </c>
      <c r="AE5" s="4">
        <v>2.800484</v>
      </c>
      <c r="AF5" s="4">
        <v>2.74857</v>
      </c>
      <c r="AG5" s="4">
        <v>2.743373</v>
      </c>
      <c r="AH5" s="4">
        <v>2.738769</v>
      </c>
      <c r="AI5" s="4">
        <v>2.61053</v>
      </c>
      <c r="AJ5" s="6">
        <f>SUM(E5:AI5)</f>
        <v>99.808356</v>
      </c>
    </row>
    <row r="6" spans="1:36">
      <c r="D6" s="5">
        <v>5</v>
      </c>
      <c r="E6" s="4">
        <v>3.635251</v>
      </c>
      <c r="F6" s="4">
        <v>3.823778</v>
      </c>
      <c r="G6" s="4">
        <v>4.167133</v>
      </c>
      <c r="H6" s="4">
        <v>3.59797</v>
      </c>
      <c r="I6" s="4">
        <v>3.672112</v>
      </c>
      <c r="J6" s="4">
        <v>3.750503</v>
      </c>
      <c r="K6" s="4">
        <v>3.681722</v>
      </c>
      <c r="L6" s="4">
        <v>3.315784</v>
      </c>
      <c r="M6" s="4">
        <v>3.200093</v>
      </c>
      <c r="N6" s="4">
        <v>3.430197</v>
      </c>
      <c r="O6" s="4">
        <v>3.098795</v>
      </c>
      <c r="P6" s="4">
        <v>3.418366</v>
      </c>
      <c r="Q6" s="4">
        <v>3.537898</v>
      </c>
      <c r="R6" s="4">
        <v>3.885636</v>
      </c>
      <c r="S6" s="4">
        <v>3.269974</v>
      </c>
      <c r="T6" s="4">
        <v>2.943737</v>
      </c>
      <c r="U6" s="4">
        <v>2.713934</v>
      </c>
      <c r="V6" s="4">
        <v>2.70261</v>
      </c>
      <c r="W6" s="4">
        <v>3.390521</v>
      </c>
      <c r="X6" s="4">
        <v>2.675693</v>
      </c>
      <c r="Y6" s="4">
        <v>2.707569</v>
      </c>
      <c r="Z6" s="4">
        <v>3.297774</v>
      </c>
      <c r="AA6" s="4">
        <v>3.259884</v>
      </c>
      <c r="AB6" s="4">
        <v>3.767645</v>
      </c>
      <c r="AC6" s="4">
        <v>2.74836</v>
      </c>
      <c r="AD6" s="4">
        <v>2.715491</v>
      </c>
      <c r="AE6" s="4">
        <v>2.950555</v>
      </c>
      <c r="AF6" s="4">
        <v>2.67107</v>
      </c>
      <c r="AG6" s="4">
        <v>2.802884</v>
      </c>
      <c r="AH6" s="4">
        <v>2.614404</v>
      </c>
      <c r="AI6" s="4">
        <v>2.609451</v>
      </c>
      <c r="AJ6" s="6">
        <f>SUM(E6:AI6)</f>
        <v>100.056794</v>
      </c>
    </row>
    <row r="7" spans="1:36">
      <c r="D7" s="5">
        <v>6</v>
      </c>
      <c r="E7" s="4">
        <v>3.589775</v>
      </c>
      <c r="F7" s="4">
        <v>4.090999</v>
      </c>
      <c r="G7" s="4">
        <v>4.269576</v>
      </c>
      <c r="H7" s="4">
        <v>3.606773</v>
      </c>
      <c r="I7" s="4">
        <v>3.587927</v>
      </c>
      <c r="J7" s="4">
        <v>3.73861</v>
      </c>
      <c r="K7" s="4">
        <v>3.934779</v>
      </c>
      <c r="L7" s="4">
        <v>3.219477</v>
      </c>
      <c r="M7" s="4">
        <v>3.207406</v>
      </c>
      <c r="N7" s="4">
        <v>3.390141</v>
      </c>
      <c r="O7" s="4">
        <v>3.130645</v>
      </c>
      <c r="P7" s="4">
        <v>3.429834</v>
      </c>
      <c r="Q7" s="4">
        <v>3.573972</v>
      </c>
      <c r="R7" s="4">
        <v>3.131359</v>
      </c>
      <c r="S7" s="4">
        <v>3.172054</v>
      </c>
      <c r="T7" s="4">
        <v>3.140804</v>
      </c>
      <c r="U7" s="4">
        <v>2.736397</v>
      </c>
      <c r="V7" s="4">
        <v>2.783605</v>
      </c>
      <c r="W7" s="4">
        <v>3.238393</v>
      </c>
      <c r="X7" s="4">
        <v>2.72399</v>
      </c>
      <c r="Y7" s="4">
        <v>2.646723</v>
      </c>
      <c r="Z7" s="4">
        <v>3.279549</v>
      </c>
      <c r="AA7" s="4">
        <v>3.232535</v>
      </c>
      <c r="AB7" s="4">
        <v>2.896573</v>
      </c>
      <c r="AC7" s="4">
        <v>2.820276</v>
      </c>
      <c r="AD7" s="4">
        <v>2.691482</v>
      </c>
      <c r="AE7" s="4">
        <v>2.842342</v>
      </c>
      <c r="AF7" s="4">
        <v>2.74354</v>
      </c>
      <c r="AG7" s="4">
        <v>2.772811</v>
      </c>
      <c r="AH7" s="4">
        <v>2.626504</v>
      </c>
      <c r="AI7" s="4">
        <v>2.656508</v>
      </c>
      <c r="AJ7" s="6">
        <f>SUM(E7:AI7)</f>
        <v>98.905359</v>
      </c>
    </row>
    <row r="8" spans="1:36">
      <c r="D8" s="5">
        <v>7</v>
      </c>
      <c r="E8" s="4">
        <v>3.69358</v>
      </c>
      <c r="F8" s="4">
        <v>3.875914</v>
      </c>
      <c r="G8" s="4">
        <v>4.219812</v>
      </c>
      <c r="H8" s="4">
        <v>3.583575</v>
      </c>
      <c r="I8" s="4">
        <v>3.499923</v>
      </c>
      <c r="J8" s="4">
        <v>3.795401</v>
      </c>
      <c r="K8" s="4">
        <v>4.101841</v>
      </c>
      <c r="L8" s="4">
        <v>3.192777</v>
      </c>
      <c r="M8" s="4">
        <v>3.193483</v>
      </c>
      <c r="N8" s="4">
        <v>3.584087</v>
      </c>
      <c r="O8" s="4">
        <v>3.128105</v>
      </c>
      <c r="P8" s="4">
        <v>3.555515</v>
      </c>
      <c r="Q8" s="4">
        <v>3.373333</v>
      </c>
      <c r="R8" s="4">
        <v>3.189381</v>
      </c>
      <c r="S8" s="4">
        <v>3.361929</v>
      </c>
      <c r="T8" s="4">
        <v>3.137575</v>
      </c>
      <c r="U8" s="4">
        <v>2.924285</v>
      </c>
      <c r="V8" s="4">
        <v>2.930308</v>
      </c>
      <c r="W8" s="4">
        <v>3.283709</v>
      </c>
      <c r="X8" s="4">
        <v>2.786144</v>
      </c>
      <c r="Y8" s="4">
        <v>2.768984</v>
      </c>
      <c r="Z8" s="4">
        <v>3.243696</v>
      </c>
      <c r="AA8" s="4">
        <v>3.21222</v>
      </c>
      <c r="AB8" s="4">
        <v>2.891552</v>
      </c>
      <c r="AC8" s="4">
        <v>2.775856</v>
      </c>
      <c r="AD8" s="4">
        <v>2.746335</v>
      </c>
      <c r="AE8" s="4">
        <v>2.769652</v>
      </c>
      <c r="AF8" s="4">
        <v>2.789996</v>
      </c>
      <c r="AG8" s="4">
        <v>2.826283</v>
      </c>
      <c r="AH8" s="4">
        <v>2.687456</v>
      </c>
      <c r="AI8" s="4">
        <v>2.711102</v>
      </c>
      <c r="AJ8" s="6">
        <f>SUM(E8:AI8)</f>
        <v>99.833809</v>
      </c>
    </row>
    <row r="9" spans="1:36">
      <c r="D9" s="5">
        <v>8</v>
      </c>
      <c r="E9" s="4">
        <v>3.921234</v>
      </c>
      <c r="F9" s="4">
        <v>3.918853</v>
      </c>
      <c r="G9" s="4">
        <v>4.373321</v>
      </c>
      <c r="H9" s="4">
        <v>3.422292</v>
      </c>
      <c r="I9" s="4">
        <v>3.612519</v>
      </c>
      <c r="J9" s="4">
        <v>3.859351</v>
      </c>
      <c r="K9" s="4">
        <v>3.873806</v>
      </c>
      <c r="L9" s="4">
        <v>3.220238</v>
      </c>
      <c r="M9" s="4">
        <v>3.203096</v>
      </c>
      <c r="N9" s="4">
        <v>3.472383</v>
      </c>
      <c r="O9" s="4">
        <v>3.093282</v>
      </c>
      <c r="P9" s="4">
        <v>3.502038</v>
      </c>
      <c r="Q9" s="4">
        <v>3.305476</v>
      </c>
      <c r="R9" s="4">
        <v>3.177291</v>
      </c>
      <c r="S9" s="4">
        <v>3.317072</v>
      </c>
      <c r="T9" s="4">
        <v>2.927885</v>
      </c>
      <c r="U9" s="4">
        <v>2.802403</v>
      </c>
      <c r="V9" s="4">
        <v>2.950418</v>
      </c>
      <c r="W9" s="4">
        <v>3.219816</v>
      </c>
      <c r="X9" s="4">
        <v>2.792606</v>
      </c>
      <c r="Y9" s="4">
        <v>2.78886</v>
      </c>
      <c r="Z9" s="4">
        <v>3.529666</v>
      </c>
      <c r="AA9" s="4">
        <v>3.196878</v>
      </c>
      <c r="AB9" s="4">
        <v>3.440248</v>
      </c>
      <c r="AC9" s="4">
        <v>2.813465</v>
      </c>
      <c r="AD9" s="4">
        <v>2.717305</v>
      </c>
      <c r="AE9" s="4">
        <v>3.832436</v>
      </c>
      <c r="AF9" s="4">
        <v>2.79127</v>
      </c>
      <c r="AG9" s="4">
        <v>2.821515</v>
      </c>
      <c r="AH9" s="4">
        <v>2.702954</v>
      </c>
      <c r="AI9" s="4">
        <v>2.714824</v>
      </c>
      <c r="AJ9" s="6">
        <f>SUM(E9:AI9)</f>
        <v>101.314801</v>
      </c>
    </row>
    <row r="10" spans="1:36">
      <c r="D10" s="5">
        <v>9</v>
      </c>
      <c r="E10" s="4">
        <v>3.784705</v>
      </c>
      <c r="F10" s="4">
        <v>4.175329</v>
      </c>
      <c r="G10" s="4">
        <v>4.315439</v>
      </c>
      <c r="H10" s="4">
        <v>3.443518</v>
      </c>
      <c r="I10" s="4">
        <v>3.914101</v>
      </c>
      <c r="J10" s="4">
        <v>3.878348</v>
      </c>
      <c r="K10" s="4">
        <v>3.875335</v>
      </c>
      <c r="L10" s="4">
        <v>3.202563</v>
      </c>
      <c r="M10" s="4">
        <v>3.215396</v>
      </c>
      <c r="N10" s="4">
        <v>3.495315</v>
      </c>
      <c r="O10" s="4">
        <v>3.27014</v>
      </c>
      <c r="P10" s="4">
        <v>3.44339</v>
      </c>
      <c r="Q10" s="4">
        <v>3.429632</v>
      </c>
      <c r="R10" s="4">
        <v>3.083167</v>
      </c>
      <c r="S10" s="4">
        <v>3.25913</v>
      </c>
      <c r="T10" s="4">
        <v>3.095742</v>
      </c>
      <c r="U10" s="4">
        <v>2.882027</v>
      </c>
      <c r="V10" s="4">
        <v>3.220737</v>
      </c>
      <c r="W10" s="4">
        <v>3.202387</v>
      </c>
      <c r="X10" s="4">
        <v>2.810317</v>
      </c>
      <c r="Y10" s="4">
        <v>2.950313</v>
      </c>
      <c r="Z10" s="4">
        <v>3.59454</v>
      </c>
      <c r="AA10" s="4">
        <v>3.187755</v>
      </c>
      <c r="AB10" s="4">
        <v>3.10746</v>
      </c>
      <c r="AC10" s="4">
        <v>2.849518</v>
      </c>
      <c r="AD10" s="4">
        <v>2.805724</v>
      </c>
      <c r="AE10" s="4">
        <v>2.919913</v>
      </c>
      <c r="AF10" s="4">
        <v>2.879458</v>
      </c>
      <c r="AG10" s="4">
        <v>2.803481</v>
      </c>
      <c r="AH10" s="4">
        <v>2.669091</v>
      </c>
      <c r="AI10" s="4">
        <v>2.670273</v>
      </c>
      <c r="AJ10" s="6">
        <f>SUM(E10:AI10)</f>
        <v>101.434244</v>
      </c>
    </row>
    <row r="11" spans="1:36">
      <c r="D11" s="5">
        <v>10</v>
      </c>
      <c r="E11" s="4">
        <v>4.584224</v>
      </c>
      <c r="F11" s="4">
        <v>4.080406</v>
      </c>
      <c r="G11" s="4">
        <v>4.124476</v>
      </c>
      <c r="H11" s="4">
        <v>3.454624</v>
      </c>
      <c r="I11" s="4">
        <v>3.767288</v>
      </c>
      <c r="J11" s="4">
        <v>3.824841</v>
      </c>
      <c r="K11" s="4">
        <v>3.882352</v>
      </c>
      <c r="L11" s="4">
        <v>3.187814</v>
      </c>
      <c r="M11" s="4">
        <v>3.199072</v>
      </c>
      <c r="N11" s="4">
        <v>3.455972</v>
      </c>
      <c r="O11" s="4">
        <v>3.206438</v>
      </c>
      <c r="P11" s="4">
        <v>3.678584</v>
      </c>
      <c r="Q11" s="4">
        <v>3.40289</v>
      </c>
      <c r="R11" s="4">
        <v>3.219793</v>
      </c>
      <c r="S11" s="4">
        <v>3.086154</v>
      </c>
      <c r="T11" s="4">
        <v>3.414027</v>
      </c>
      <c r="U11" s="4">
        <v>2.847205</v>
      </c>
      <c r="V11" s="4">
        <v>3.362225</v>
      </c>
      <c r="W11" s="4">
        <v>3.180182</v>
      </c>
      <c r="X11" s="4">
        <v>2.948293</v>
      </c>
      <c r="Y11" s="4">
        <v>3.125131</v>
      </c>
      <c r="Z11" s="4">
        <v>3.508763</v>
      </c>
      <c r="AA11" s="4">
        <v>3.193666</v>
      </c>
      <c r="AB11" s="4">
        <v>3.178036</v>
      </c>
      <c r="AC11" s="4">
        <v>2.843397</v>
      </c>
      <c r="AD11" s="4">
        <v>2.754634</v>
      </c>
      <c r="AE11" s="4">
        <v>2.799887</v>
      </c>
      <c r="AF11" s="4">
        <v>2.903678</v>
      </c>
      <c r="AG11" s="4">
        <v>2.891501</v>
      </c>
      <c r="AH11" s="4">
        <v>2.727934</v>
      </c>
      <c r="AI11" s="4">
        <v>2.833667</v>
      </c>
      <c r="AJ11" s="6">
        <f>SUM(E11:AI11)</f>
        <v>102.667154</v>
      </c>
    </row>
    <row r="12" spans="1:36">
      <c r="D12" s="5">
        <v>11</v>
      </c>
      <c r="E12" s="4">
        <v>3.868913</v>
      </c>
      <c r="F12" s="4">
        <v>3.914483</v>
      </c>
      <c r="G12" s="4">
        <v>4.257755</v>
      </c>
      <c r="H12" s="4">
        <v>3.535018</v>
      </c>
      <c r="I12" s="4">
        <v>3.48822</v>
      </c>
      <c r="J12" s="4">
        <v>3.535954</v>
      </c>
      <c r="K12" s="4">
        <v>3.702264</v>
      </c>
      <c r="L12" s="4">
        <v>3.11177</v>
      </c>
      <c r="M12" s="4">
        <v>3.066207</v>
      </c>
      <c r="N12" s="4">
        <v>3.240454</v>
      </c>
      <c r="O12" s="4">
        <v>3.082465</v>
      </c>
      <c r="P12" s="4">
        <v>3.618805</v>
      </c>
      <c r="Q12" s="4">
        <v>3.323093</v>
      </c>
      <c r="R12" s="4">
        <v>3.330179</v>
      </c>
      <c r="S12" s="4">
        <v>3.29438</v>
      </c>
      <c r="T12" s="4">
        <v>2.916683</v>
      </c>
      <c r="U12" s="4">
        <v>2.894256</v>
      </c>
      <c r="V12" s="4">
        <v>3.114042</v>
      </c>
      <c r="W12" s="4">
        <v>3.064077</v>
      </c>
      <c r="X12" s="4">
        <v>2.829383</v>
      </c>
      <c r="Y12" s="4">
        <v>3.077972</v>
      </c>
      <c r="Z12" s="4">
        <v>3.212583</v>
      </c>
      <c r="AA12" s="4">
        <v>3.234838</v>
      </c>
      <c r="AB12" s="4">
        <v>2.932017</v>
      </c>
      <c r="AC12" s="4">
        <v>2.895591</v>
      </c>
      <c r="AD12" s="4">
        <v>2.787226</v>
      </c>
      <c r="AE12" s="4">
        <v>2.950698</v>
      </c>
      <c r="AF12" s="4">
        <v>2.933211</v>
      </c>
      <c r="AG12" s="4">
        <v>2.797593</v>
      </c>
      <c r="AH12" s="4">
        <v>2.702111</v>
      </c>
      <c r="AI12" s="4">
        <v>2.699232</v>
      </c>
      <c r="AJ12" s="6">
        <f>SUM(E12:AI12)</f>
        <v>99.411473</v>
      </c>
    </row>
    <row r="13" spans="1:36">
      <c r="D13" s="5">
        <v>12</v>
      </c>
      <c r="E13" s="4">
        <v>3.60092</v>
      </c>
      <c r="F13" s="4">
        <v>3.731919</v>
      </c>
      <c r="G13" s="4">
        <v>3.790347</v>
      </c>
      <c r="H13" s="4">
        <v>3.295608</v>
      </c>
      <c r="I13" s="4">
        <v>3.272163</v>
      </c>
      <c r="J13" s="4">
        <v>3.419508</v>
      </c>
      <c r="K13" s="4">
        <v>3.462796</v>
      </c>
      <c r="L13" s="4">
        <v>3.114492</v>
      </c>
      <c r="M13" s="4">
        <v>3.078311</v>
      </c>
      <c r="N13" s="4">
        <v>3.105021</v>
      </c>
      <c r="O13" s="4">
        <v>3.169634</v>
      </c>
      <c r="P13" s="4">
        <v>3.438496</v>
      </c>
      <c r="Q13" s="4">
        <v>3.196956</v>
      </c>
      <c r="R13" s="4">
        <v>3.269868</v>
      </c>
      <c r="S13" s="4">
        <v>3.423502</v>
      </c>
      <c r="T13" s="4">
        <v>3.284682</v>
      </c>
      <c r="U13" s="4">
        <v>3.71722</v>
      </c>
      <c r="V13" s="4">
        <v>3.511877</v>
      </c>
      <c r="W13" s="4">
        <v>3.228825</v>
      </c>
      <c r="X13" s="4">
        <v>2.826563</v>
      </c>
      <c r="Y13" s="4">
        <v>2.91193</v>
      </c>
      <c r="Z13" s="4">
        <v>3.200889</v>
      </c>
      <c r="AA13" s="4">
        <v>3.197222</v>
      </c>
      <c r="AB13" s="4">
        <v>3.102131</v>
      </c>
      <c r="AC13" s="4">
        <v>2.875817</v>
      </c>
      <c r="AD13" s="4">
        <v>2.772344</v>
      </c>
      <c r="AE13" s="4">
        <v>2.891879</v>
      </c>
      <c r="AF13" s="4">
        <v>2.846193</v>
      </c>
      <c r="AG13" s="4">
        <v>2.820816</v>
      </c>
      <c r="AH13" s="4">
        <v>2.728941</v>
      </c>
      <c r="AI13" s="4">
        <v>2.749926</v>
      </c>
      <c r="AJ13" s="6">
        <f>SUM(E13:AI13)</f>
        <v>99.036796</v>
      </c>
    </row>
    <row r="14" spans="1:36">
      <c r="D14" s="5">
        <v>13</v>
      </c>
      <c r="E14" s="4">
        <v>3.57848</v>
      </c>
      <c r="F14" s="4">
        <v>3.73433</v>
      </c>
      <c r="G14" s="4">
        <v>3.702599</v>
      </c>
      <c r="H14" s="4">
        <v>3.327822</v>
      </c>
      <c r="I14" s="4">
        <v>3.358011</v>
      </c>
      <c r="J14" s="4">
        <v>3.500019</v>
      </c>
      <c r="K14" s="4">
        <v>3.387601</v>
      </c>
      <c r="L14" s="4">
        <v>3.222696</v>
      </c>
      <c r="M14" s="4">
        <v>3.144188</v>
      </c>
      <c r="N14" s="4">
        <v>3.16637</v>
      </c>
      <c r="O14" s="4">
        <v>3.322988</v>
      </c>
      <c r="P14" s="4">
        <v>3.471072</v>
      </c>
      <c r="Q14" s="4">
        <v>3.24647</v>
      </c>
      <c r="R14" s="4">
        <v>3.219941</v>
      </c>
      <c r="S14" s="4">
        <v>3.144012</v>
      </c>
      <c r="T14" s="4">
        <v>2.925521</v>
      </c>
      <c r="U14" s="4">
        <v>2.845365</v>
      </c>
      <c r="V14" s="4">
        <v>3.123915</v>
      </c>
      <c r="W14" s="4">
        <v>2.907026</v>
      </c>
      <c r="X14" s="4">
        <v>2.770179</v>
      </c>
      <c r="Y14" s="4">
        <v>3.3576</v>
      </c>
      <c r="Z14" s="4">
        <v>3.17269</v>
      </c>
      <c r="AA14" s="4">
        <v>3.105081</v>
      </c>
      <c r="AB14" s="4">
        <v>2.926129</v>
      </c>
      <c r="AC14" s="4">
        <v>2.831099</v>
      </c>
      <c r="AD14" s="4">
        <v>2.78364</v>
      </c>
      <c r="AE14" s="4">
        <v>2.919516</v>
      </c>
      <c r="AF14" s="4">
        <v>2.838479</v>
      </c>
      <c r="AG14" s="4">
        <v>2.905139</v>
      </c>
      <c r="AH14" s="4">
        <v>2.768399</v>
      </c>
      <c r="AI14" s="4">
        <v>2.747857</v>
      </c>
      <c r="AJ14" s="6">
        <f>SUM(E14:AI14)</f>
        <v>97.454234</v>
      </c>
    </row>
    <row r="15" spans="1:36">
      <c r="D15" s="5">
        <v>14</v>
      </c>
      <c r="E15" s="4">
        <v>3.588652</v>
      </c>
      <c r="F15" s="4">
        <v>3.691859</v>
      </c>
      <c r="G15" s="4">
        <v>3.751849</v>
      </c>
      <c r="H15" s="4">
        <v>3.371611</v>
      </c>
      <c r="I15" s="4">
        <v>3.400641</v>
      </c>
      <c r="J15" s="4">
        <v>3.364232</v>
      </c>
      <c r="K15" s="4">
        <v>3.312781</v>
      </c>
      <c r="L15" s="4">
        <v>3.245462</v>
      </c>
      <c r="M15" s="4">
        <v>3.087184</v>
      </c>
      <c r="N15" s="4">
        <v>3.200655</v>
      </c>
      <c r="O15" s="4">
        <v>3.263325</v>
      </c>
      <c r="P15" s="4">
        <v>3.229322</v>
      </c>
      <c r="Q15" s="4">
        <v>3.230714</v>
      </c>
      <c r="R15" s="4">
        <v>3.378389</v>
      </c>
      <c r="S15" s="4">
        <v>3.076664</v>
      </c>
      <c r="T15" s="4">
        <v>2.896339</v>
      </c>
      <c r="U15" s="4">
        <v>2.911744</v>
      </c>
      <c r="V15" s="4">
        <v>2.931608</v>
      </c>
      <c r="W15" s="4">
        <v>2.93643</v>
      </c>
      <c r="X15" s="4">
        <v>2.821354</v>
      </c>
      <c r="Y15" s="4">
        <v>2.927965</v>
      </c>
      <c r="Z15" s="4">
        <v>3.333809</v>
      </c>
      <c r="AA15" s="4">
        <v>3.108323</v>
      </c>
      <c r="AB15" s="4">
        <v>3.086237</v>
      </c>
      <c r="AC15" s="4">
        <v>2.818287</v>
      </c>
      <c r="AD15" s="4">
        <v>2.754575</v>
      </c>
      <c r="AE15" s="4">
        <v>2.939672</v>
      </c>
      <c r="AF15" s="4">
        <v>2.885711</v>
      </c>
      <c r="AG15" s="4">
        <v>2.904026</v>
      </c>
      <c r="AH15" s="4">
        <v>2.789656</v>
      </c>
      <c r="AI15" s="4">
        <v>2.741937</v>
      </c>
      <c r="AJ15" s="6">
        <f>SUM(E15:AI15)</f>
        <v>96.981013</v>
      </c>
    </row>
    <row r="16" spans="1:36">
      <c r="D16" s="5">
        <v>15</v>
      </c>
      <c r="E16" s="4">
        <v>3.651522</v>
      </c>
      <c r="F16" s="4">
        <v>3.897512</v>
      </c>
      <c r="G16" s="4">
        <v>3.931444</v>
      </c>
      <c r="H16" s="4">
        <v>3.36391</v>
      </c>
      <c r="I16" s="4">
        <v>3.72391</v>
      </c>
      <c r="J16" s="4">
        <v>3.690805</v>
      </c>
      <c r="K16" s="4">
        <v>3.515213</v>
      </c>
      <c r="L16" s="4">
        <v>3.27997</v>
      </c>
      <c r="M16" s="4">
        <v>3.54044</v>
      </c>
      <c r="N16" s="4">
        <v>3.27612</v>
      </c>
      <c r="O16" s="4">
        <v>3.224083</v>
      </c>
      <c r="P16" s="4">
        <v>3.464973</v>
      </c>
      <c r="Q16" s="4">
        <v>3.435133</v>
      </c>
      <c r="R16" s="4">
        <v>3.441961</v>
      </c>
      <c r="S16" s="4">
        <v>3.101698</v>
      </c>
      <c r="T16" s="4">
        <v>2.911809</v>
      </c>
      <c r="U16" s="4">
        <v>2.826961</v>
      </c>
      <c r="V16" s="4">
        <v>3.17646</v>
      </c>
      <c r="W16" s="4">
        <v>2.813922</v>
      </c>
      <c r="X16" s="4">
        <v>2.812189</v>
      </c>
      <c r="Y16" s="4">
        <v>3.203312</v>
      </c>
      <c r="Z16" s="4">
        <v>3.38636</v>
      </c>
      <c r="AA16" s="4">
        <v>3.179175</v>
      </c>
      <c r="AB16" s="4">
        <v>2.887113</v>
      </c>
      <c r="AC16" s="4">
        <v>2.777331</v>
      </c>
      <c r="AD16" s="4">
        <v>2.835623</v>
      </c>
      <c r="AE16" s="4">
        <v>2.908641</v>
      </c>
      <c r="AF16" s="4">
        <v>2.908559</v>
      </c>
      <c r="AG16" s="4">
        <v>2.811322</v>
      </c>
      <c r="AH16" s="4">
        <v>2.810386</v>
      </c>
      <c r="AI16" s="4">
        <v>2.735196</v>
      </c>
      <c r="AJ16" s="6">
        <f>SUM(E16:AI16)</f>
        <v>99.523053</v>
      </c>
    </row>
    <row r="17" spans="4:36">
      <c r="D17" s="5">
        <v>16</v>
      </c>
      <c r="E17" s="4">
        <v>3.907656</v>
      </c>
      <c r="F17" s="4">
        <v>4.222216</v>
      </c>
      <c r="G17" s="4">
        <v>4.147723</v>
      </c>
      <c r="H17" s="4">
        <v>3.555644</v>
      </c>
      <c r="I17" s="4">
        <v>3.635813</v>
      </c>
      <c r="J17" s="4">
        <v>3.775811</v>
      </c>
      <c r="K17" s="4">
        <v>3.823017</v>
      </c>
      <c r="L17" s="4">
        <v>3.420403</v>
      </c>
      <c r="M17" s="4">
        <v>3.162392</v>
      </c>
      <c r="N17" s="4">
        <v>3.264394</v>
      </c>
      <c r="O17" s="4">
        <v>3.265866</v>
      </c>
      <c r="P17" s="4">
        <v>3.53925</v>
      </c>
      <c r="Q17" s="4">
        <v>3.426288</v>
      </c>
      <c r="R17" s="4">
        <v>3.322203</v>
      </c>
      <c r="S17" s="4">
        <v>3.102885</v>
      </c>
      <c r="T17" s="4">
        <v>2.904981</v>
      </c>
      <c r="U17" s="4">
        <v>2.936919</v>
      </c>
      <c r="V17" s="4">
        <v>3.1893</v>
      </c>
      <c r="W17" s="4">
        <v>2.885733</v>
      </c>
      <c r="X17" s="4">
        <v>2.777092</v>
      </c>
      <c r="Y17" s="4">
        <v>3.793512</v>
      </c>
      <c r="Z17" s="4">
        <v>3.369142</v>
      </c>
      <c r="AA17" s="4">
        <v>3.130154</v>
      </c>
      <c r="AB17" s="4">
        <v>3.092121</v>
      </c>
      <c r="AC17" s="4">
        <v>2.882456</v>
      </c>
      <c r="AD17" s="4">
        <v>2.89892</v>
      </c>
      <c r="AE17" s="4">
        <v>2.904735</v>
      </c>
      <c r="AF17" s="4">
        <v>2.880019</v>
      </c>
      <c r="AG17" s="4">
        <v>3.60653</v>
      </c>
      <c r="AH17" s="4">
        <v>2.803953</v>
      </c>
      <c r="AI17" s="4">
        <v>2.771592</v>
      </c>
      <c r="AJ17" s="6">
        <f>SUM(E17:AI17)</f>
        <v>102.39872</v>
      </c>
    </row>
    <row r="18" spans="4:36">
      <c r="D18" s="5">
        <v>17</v>
      </c>
      <c r="E18" s="4">
        <v>4.456049</v>
      </c>
      <c r="F18" s="4">
        <v>4.118226</v>
      </c>
      <c r="G18" s="4">
        <v>4.164264</v>
      </c>
      <c r="H18" s="4">
        <v>3.492297</v>
      </c>
      <c r="I18" s="4">
        <v>3.716403</v>
      </c>
      <c r="J18" s="4">
        <v>3.800174</v>
      </c>
      <c r="K18" s="4">
        <v>4.064991</v>
      </c>
      <c r="L18" s="4">
        <v>3.529666</v>
      </c>
      <c r="M18" s="4">
        <v>3.932805</v>
      </c>
      <c r="N18" s="4">
        <v>3.379677</v>
      </c>
      <c r="O18" s="4">
        <v>3.263899</v>
      </c>
      <c r="P18" s="4">
        <v>3.392411</v>
      </c>
      <c r="Q18" s="4">
        <v>3.381268</v>
      </c>
      <c r="R18" s="4">
        <v>3.363563</v>
      </c>
      <c r="S18" s="4">
        <v>3.324442</v>
      </c>
      <c r="T18" s="4">
        <v>2.828914</v>
      </c>
      <c r="U18" s="4">
        <v>2.89038</v>
      </c>
      <c r="V18" s="4">
        <v>3.089189</v>
      </c>
      <c r="W18" s="4">
        <v>2.870199</v>
      </c>
      <c r="X18" s="4">
        <v>2.818674</v>
      </c>
      <c r="Y18" s="4">
        <v>3.199894</v>
      </c>
      <c r="Z18" s="4">
        <v>3.260235</v>
      </c>
      <c r="AA18" s="4">
        <v>3.113017</v>
      </c>
      <c r="AB18" s="4">
        <v>2.920019</v>
      </c>
      <c r="AC18" s="4">
        <v>2.866982</v>
      </c>
      <c r="AD18" s="4">
        <v>2.880268</v>
      </c>
      <c r="AE18" s="4">
        <v>3.30434</v>
      </c>
      <c r="AF18" s="4">
        <v>2.833493</v>
      </c>
      <c r="AG18" s="4">
        <v>2.920545</v>
      </c>
      <c r="AH18" s="4">
        <v>2.819371</v>
      </c>
      <c r="AI18" s="4">
        <v>2.771592</v>
      </c>
      <c r="AJ18" s="6">
        <f>SUM(E18:AI18)</f>
        <v>102.767247</v>
      </c>
    </row>
    <row r="19" spans="4:36">
      <c r="D19" s="5">
        <v>18</v>
      </c>
      <c r="E19" s="4">
        <v>4.788366</v>
      </c>
      <c r="F19" s="4">
        <v>4.079623</v>
      </c>
      <c r="G19" s="4">
        <v>4.864658</v>
      </c>
      <c r="H19" s="4">
        <v>3.39004</v>
      </c>
      <c r="I19" s="4">
        <v>3.638681</v>
      </c>
      <c r="J19" s="4">
        <v>4.090221</v>
      </c>
      <c r="K19" s="4">
        <v>3.873115</v>
      </c>
      <c r="L19" s="4">
        <v>3.715036</v>
      </c>
      <c r="M19" s="4">
        <v>3.219104</v>
      </c>
      <c r="N19" s="4">
        <v>3.399377</v>
      </c>
      <c r="O19" s="4">
        <v>3.331252</v>
      </c>
      <c r="P19" s="4">
        <v>3.668192</v>
      </c>
      <c r="Q19" s="4">
        <v>3.332619</v>
      </c>
      <c r="R19" s="4">
        <v>3.465336</v>
      </c>
      <c r="S19" s="4">
        <v>3.110992</v>
      </c>
      <c r="T19" s="4">
        <v>3.762185</v>
      </c>
      <c r="U19" s="4">
        <v>3.685941</v>
      </c>
      <c r="V19" s="4">
        <v>3.191437</v>
      </c>
      <c r="W19" s="4">
        <v>2.79263</v>
      </c>
      <c r="X19" s="4">
        <v>2.803538</v>
      </c>
      <c r="Y19" s="4">
        <v>3.489523</v>
      </c>
      <c r="Z19" s="4">
        <v>3.295984</v>
      </c>
      <c r="AA19" s="4">
        <v>3.161074</v>
      </c>
      <c r="AB19" s="4">
        <v>3.871585</v>
      </c>
      <c r="AC19" s="4">
        <v>2.926667</v>
      </c>
      <c r="AD19" s="4">
        <v>2.878453</v>
      </c>
      <c r="AE19" s="4">
        <v>3.133595</v>
      </c>
      <c r="AF19" s="4">
        <v>2.875398</v>
      </c>
      <c r="AG19" s="4">
        <v>3.265713</v>
      </c>
      <c r="AH19" s="4">
        <v>2.821368</v>
      </c>
      <c r="AI19" s="4">
        <v>2.809512</v>
      </c>
      <c r="AJ19" s="6">
        <f>SUM(E19:AI19)</f>
        <v>106.731215</v>
      </c>
    </row>
    <row r="20" spans="4:36">
      <c r="D20" s="5">
        <v>19</v>
      </c>
      <c r="E20" s="4">
        <v>4.10676</v>
      </c>
      <c r="F20" s="4">
        <v>4.360403</v>
      </c>
      <c r="G20" s="4">
        <v>4.18456</v>
      </c>
      <c r="H20" s="4">
        <v>3.441527</v>
      </c>
      <c r="I20" s="4">
        <v>3.932864</v>
      </c>
      <c r="J20" s="4">
        <v>4.472766</v>
      </c>
      <c r="K20" s="4">
        <v>3.637991</v>
      </c>
      <c r="L20" s="4">
        <v>3.597487</v>
      </c>
      <c r="M20" s="4">
        <v>3.184326</v>
      </c>
      <c r="N20" s="4">
        <v>3.337665</v>
      </c>
      <c r="O20" s="4">
        <v>3.277608</v>
      </c>
      <c r="P20" s="4">
        <v>3.701047</v>
      </c>
      <c r="Q20" s="4">
        <v>3.400804</v>
      </c>
      <c r="R20" s="4">
        <v>3.534831</v>
      </c>
      <c r="S20" s="4">
        <v>3.258638</v>
      </c>
      <c r="T20" s="4">
        <v>3.866085</v>
      </c>
      <c r="U20" s="4">
        <v>3.318273</v>
      </c>
      <c r="V20" s="4">
        <v>3.146364</v>
      </c>
      <c r="W20" s="4">
        <v>2.916089</v>
      </c>
      <c r="X20" s="4">
        <v>2.842158</v>
      </c>
      <c r="Y20" s="4">
        <v>3.171497</v>
      </c>
      <c r="Z20" s="4">
        <v>3.275686</v>
      </c>
      <c r="AA20" s="4">
        <v>3.202059</v>
      </c>
      <c r="AB20" s="4">
        <v>3.062262</v>
      </c>
      <c r="AC20" s="4">
        <v>3.737203</v>
      </c>
      <c r="AD20" s="4">
        <v>3.074506</v>
      </c>
      <c r="AE20" s="4">
        <v>3.174844</v>
      </c>
      <c r="AF20" s="4">
        <v>2.925053</v>
      </c>
      <c r="AG20" s="4">
        <v>3.295682</v>
      </c>
      <c r="AH20" s="4">
        <v>2.805411</v>
      </c>
      <c r="AI20" s="4">
        <v>2.820394</v>
      </c>
      <c r="AJ20" s="6">
        <f>SUM(E20:AI20)</f>
        <v>106.062843</v>
      </c>
    </row>
    <row r="21" spans="4:36">
      <c r="D21" s="5">
        <v>20</v>
      </c>
      <c r="E21" s="4">
        <v>4.166406</v>
      </c>
      <c r="F21" s="4">
        <v>4.371452</v>
      </c>
      <c r="G21" s="4">
        <v>4.115311</v>
      </c>
      <c r="H21" s="4">
        <v>3.55562</v>
      </c>
      <c r="I21" s="4">
        <v>4.15888</v>
      </c>
      <c r="J21" s="4">
        <v>4.117243</v>
      </c>
      <c r="K21" s="4">
        <v>3.760452</v>
      </c>
      <c r="L21" s="4">
        <v>3.534114</v>
      </c>
      <c r="M21" s="4">
        <v>3.330526</v>
      </c>
      <c r="N21" s="4">
        <v>3.308426</v>
      </c>
      <c r="O21" s="4">
        <v>3.29212</v>
      </c>
      <c r="P21" s="4">
        <v>3.823005</v>
      </c>
      <c r="Q21" s="4">
        <v>3.399318</v>
      </c>
      <c r="R21" s="4">
        <v>3.604607</v>
      </c>
      <c r="S21" s="4">
        <v>3.233407</v>
      </c>
      <c r="T21" s="4">
        <v>2.934581</v>
      </c>
      <c r="U21" s="4">
        <v>3.5374</v>
      </c>
      <c r="V21" s="4">
        <v>3.281048</v>
      </c>
      <c r="W21" s="4">
        <v>2.913605</v>
      </c>
      <c r="X21" s="4">
        <v>2.941182</v>
      </c>
      <c r="Y21" s="4">
        <v>3.115685</v>
      </c>
      <c r="Z21" s="4">
        <v>3.284465</v>
      </c>
      <c r="AA21" s="4">
        <v>3.190705</v>
      </c>
      <c r="AB21" s="4">
        <v>3.224182</v>
      </c>
      <c r="AC21" s="4">
        <v>3.781667</v>
      </c>
      <c r="AD21" s="4">
        <v>3.176975</v>
      </c>
      <c r="AE21" s="4">
        <v>3.062204</v>
      </c>
      <c r="AF21" s="4">
        <v>2.933644</v>
      </c>
      <c r="AG21" s="4">
        <v>2.941612</v>
      </c>
      <c r="AH21" s="4">
        <v>2.701311</v>
      </c>
      <c r="AI21" s="4">
        <v>2.832931</v>
      </c>
      <c r="AJ21" s="6">
        <f>SUM(E21:AI21)</f>
        <v>105.624084</v>
      </c>
    </row>
    <row r="22" spans="4:36">
      <c r="D22" s="5">
        <v>21</v>
      </c>
      <c r="E22" s="4">
        <v>4.582462</v>
      </c>
      <c r="F22" s="4">
        <v>4.513579</v>
      </c>
      <c r="G22" s="4">
        <v>4.265947</v>
      </c>
      <c r="H22" s="4">
        <v>3.704279</v>
      </c>
      <c r="I22" s="4">
        <v>3.87009</v>
      </c>
      <c r="J22" s="4">
        <v>4.18669</v>
      </c>
      <c r="K22" s="4">
        <v>3.722597</v>
      </c>
      <c r="L22" s="4">
        <v>3.322297</v>
      </c>
      <c r="M22" s="4">
        <v>3.317135</v>
      </c>
      <c r="N22" s="4">
        <v>3.521077</v>
      </c>
      <c r="O22" s="4">
        <v>3.310779</v>
      </c>
      <c r="P22" s="4">
        <v>3.902415</v>
      </c>
      <c r="Q22" s="4">
        <v>3.246192</v>
      </c>
      <c r="R22" s="4">
        <v>3.504807</v>
      </c>
      <c r="S22" s="4">
        <v>3.268838</v>
      </c>
      <c r="T22" s="4">
        <v>3.216937</v>
      </c>
      <c r="U22" s="4">
        <v>3.116355</v>
      </c>
      <c r="V22" s="4">
        <v>3.368334</v>
      </c>
      <c r="W22" s="4">
        <v>2.928319</v>
      </c>
      <c r="X22" s="4">
        <v>2.936496</v>
      </c>
      <c r="Y22" s="4">
        <v>3.179817</v>
      </c>
      <c r="Z22" s="4">
        <v>3.177432</v>
      </c>
      <c r="AA22" s="4">
        <v>3.279198</v>
      </c>
      <c r="AB22" s="4">
        <v>3.09856</v>
      </c>
      <c r="AC22" s="4">
        <v>3.092356</v>
      </c>
      <c r="AD22" s="4">
        <v>3.111847</v>
      </c>
      <c r="AE22" s="4">
        <v>3.130387</v>
      </c>
      <c r="AF22" s="4">
        <v>3.899912</v>
      </c>
      <c r="AG22" s="4">
        <v>3.541493</v>
      </c>
      <c r="AH22" s="4">
        <v>2.791342</v>
      </c>
      <c r="AI22" s="4">
        <v>2.89971</v>
      </c>
      <c r="AJ22" s="6">
        <f>SUM(E22:AI22)</f>
        <v>107.007679</v>
      </c>
    </row>
    <row r="23" spans="4:36">
      <c r="D23" s="5">
        <v>22</v>
      </c>
      <c r="E23" s="4">
        <v>4.09107</v>
      </c>
      <c r="F23" s="4">
        <v>4.173487</v>
      </c>
      <c r="G23" s="4">
        <v>4.057277</v>
      </c>
      <c r="H23" s="4">
        <v>3.698308</v>
      </c>
      <c r="I23" s="4">
        <v>3.823064</v>
      </c>
      <c r="J23" s="4">
        <v>4.309378</v>
      </c>
      <c r="K23" s="4">
        <v>3.602918</v>
      </c>
      <c r="L23" s="4">
        <v>3.529618</v>
      </c>
      <c r="M23" s="4">
        <v>3.363818</v>
      </c>
      <c r="N23" s="4">
        <v>3.40715</v>
      </c>
      <c r="O23" s="4">
        <v>3.302175</v>
      </c>
      <c r="P23" s="4">
        <v>3.808959</v>
      </c>
      <c r="Q23" s="4">
        <v>3.360667</v>
      </c>
      <c r="R23" s="4">
        <v>3.663614</v>
      </c>
      <c r="S23" s="4">
        <v>3.300303</v>
      </c>
      <c r="T23" s="4">
        <v>3.477145</v>
      </c>
      <c r="U23" s="4">
        <v>3.272275</v>
      </c>
      <c r="V23" s="4">
        <v>3.288234</v>
      </c>
      <c r="W23" s="4">
        <v>2.871725</v>
      </c>
      <c r="X23" s="4">
        <v>3.334871</v>
      </c>
      <c r="Y23" s="4">
        <v>3.292485</v>
      </c>
      <c r="Z23" s="4">
        <v>3.321021</v>
      </c>
      <c r="AA23" s="4">
        <v>3.147652</v>
      </c>
      <c r="AB23" s="4">
        <v>3.727355</v>
      </c>
      <c r="AC23" s="4">
        <v>3.727965</v>
      </c>
      <c r="AD23" s="4">
        <v>3.907115</v>
      </c>
      <c r="AE23" s="4">
        <v>3.167164</v>
      </c>
      <c r="AF23" s="4">
        <v>2.92078</v>
      </c>
      <c r="AG23" s="4">
        <v>3.116591</v>
      </c>
      <c r="AH23" s="4">
        <v>2.79167</v>
      </c>
      <c r="AI23" s="4">
        <v>2.848089</v>
      </c>
      <c r="AJ23" s="6">
        <f>SUM(E23:AI23)</f>
        <v>107.703943</v>
      </c>
    </row>
    <row r="24" spans="4:36">
      <c r="D24" s="5">
        <v>23</v>
      </c>
      <c r="E24" s="4">
        <v>4.56795</v>
      </c>
      <c r="F24" s="4">
        <v>4.297424</v>
      </c>
      <c r="G24" s="4">
        <v>4.836587</v>
      </c>
      <c r="H24" s="4">
        <v>3.721567</v>
      </c>
      <c r="I24" s="4">
        <v>4.576864</v>
      </c>
      <c r="J24" s="4">
        <v>3.919446</v>
      </c>
      <c r="K24" s="4">
        <v>3.584053</v>
      </c>
      <c r="L24" s="4">
        <v>3.523989</v>
      </c>
      <c r="M24" s="4">
        <v>3.309103</v>
      </c>
      <c r="N24" s="4">
        <v>3.261177</v>
      </c>
      <c r="O24" s="4">
        <v>3.211178</v>
      </c>
      <c r="P24" s="4">
        <v>3.767955</v>
      </c>
      <c r="Q24" s="4">
        <v>3.320093</v>
      </c>
      <c r="R24" s="4">
        <v>3.529263</v>
      </c>
      <c r="S24" s="4">
        <v>3.089091</v>
      </c>
      <c r="T24" s="4">
        <v>3.086329</v>
      </c>
      <c r="U24" s="4">
        <v>2.91138</v>
      </c>
      <c r="V24" s="4">
        <v>3.186213</v>
      </c>
      <c r="W24" s="4">
        <v>2.864453</v>
      </c>
      <c r="X24" s="4">
        <v>2.931748</v>
      </c>
      <c r="Y24" s="4">
        <v>3.065434</v>
      </c>
      <c r="Z24" s="4">
        <v>3.290615</v>
      </c>
      <c r="AA24" s="4">
        <v>3.171356</v>
      </c>
      <c r="AB24" s="4">
        <v>3.519256</v>
      </c>
      <c r="AC24" s="4">
        <v>2.940313</v>
      </c>
      <c r="AD24" s="4">
        <v>3.176028</v>
      </c>
      <c r="AE24" s="4">
        <v>3.106451</v>
      </c>
      <c r="AF24" s="4">
        <v>2.896163</v>
      </c>
      <c r="AG24" s="4">
        <v>3.219016</v>
      </c>
      <c r="AH24" s="4">
        <v>2.825639</v>
      </c>
      <c r="AI24" s="4">
        <v>2.81633</v>
      </c>
      <c r="AJ24" s="6">
        <f>SUM(E24:AI24)</f>
        <v>105.522464</v>
      </c>
    </row>
    <row r="25" spans="4:36">
      <c r="D25" s="5">
        <v>24</v>
      </c>
      <c r="E25" s="4">
        <v>4.120918</v>
      </c>
      <c r="F25" s="4">
        <v>4.355705</v>
      </c>
      <c r="G25" s="4">
        <v>4.143254</v>
      </c>
      <c r="H25" s="4">
        <v>3.682517</v>
      </c>
      <c r="I25" s="4">
        <v>3.929993</v>
      </c>
      <c r="J25" s="4">
        <v>3.924034</v>
      </c>
      <c r="K25" s="4">
        <v>3.685164</v>
      </c>
      <c r="L25" s="4">
        <v>3.287614</v>
      </c>
      <c r="M25" s="4">
        <v>3.334003</v>
      </c>
      <c r="N25" s="4">
        <v>3.214883</v>
      </c>
      <c r="O25" s="4">
        <v>3.199941</v>
      </c>
      <c r="P25" s="4">
        <v>3.625323</v>
      </c>
      <c r="Q25" s="4">
        <v>3.200058</v>
      </c>
      <c r="R25" s="4">
        <v>3.566213</v>
      </c>
      <c r="S25" s="4">
        <v>3.144726</v>
      </c>
      <c r="T25" s="4">
        <v>3.525928</v>
      </c>
      <c r="U25" s="4">
        <v>2.806314</v>
      </c>
      <c r="V25" s="4">
        <v>3.223948</v>
      </c>
      <c r="W25" s="4">
        <v>2.782669</v>
      </c>
      <c r="X25" s="4">
        <v>2.867673</v>
      </c>
      <c r="Y25" s="4">
        <v>3.202996</v>
      </c>
      <c r="Z25" s="4">
        <v>3.688628</v>
      </c>
      <c r="AA25" s="4">
        <v>3.084367</v>
      </c>
      <c r="AB25" s="4">
        <v>2.88955</v>
      </c>
      <c r="AC25" s="4">
        <v>2.799859</v>
      </c>
      <c r="AD25" s="4">
        <v>3.186301</v>
      </c>
      <c r="AE25" s="4">
        <v>2.911521</v>
      </c>
      <c r="AF25" s="4">
        <v>2.848932</v>
      </c>
      <c r="AG25" s="4">
        <v>2.840947</v>
      </c>
      <c r="AH25" s="4">
        <v>2.704593</v>
      </c>
      <c r="AI25" s="4">
        <v>2.778701</v>
      </c>
      <c r="AJ25" s="6">
        <f>SUM(E25:AI25)</f>
        <v>102.557273</v>
      </c>
    </row>
    <row r="26" spans="4:36">
      <c r="D26" s="5" t="s">
        <v>4</v>
      </c>
      <c r="E26" s="6">
        <f>SUM(E2:E25)</f>
        <v>94.70253</v>
      </c>
      <c r="F26" s="6">
        <f>SUM(F2:F25)</f>
        <v>97.794626</v>
      </c>
      <c r="G26" s="6">
        <f>SUM(G2:G25)</f>
        <v>100.711153</v>
      </c>
      <c r="H26" s="6">
        <f>SUM(H2:H25)</f>
        <v>85.248008</v>
      </c>
      <c r="I26" s="6">
        <f>SUM(I2:I25)</f>
        <v>89.215512</v>
      </c>
      <c r="J26" s="6">
        <f>SUM(J2:J25)</f>
        <v>92.082128</v>
      </c>
      <c r="K26" s="6">
        <f>SUM(K2:K25)</f>
        <v>89.600395</v>
      </c>
      <c r="L26" s="6">
        <f>SUM(L2:L25)</f>
        <v>80.267895</v>
      </c>
      <c r="M26" s="6">
        <f>SUM(M2:M25)</f>
        <v>78.106089</v>
      </c>
      <c r="N26" s="6">
        <f>SUM(N2:N25)</f>
        <v>80.657918</v>
      </c>
      <c r="O26" s="6">
        <f>SUM(O2:O25)</f>
        <v>77.340604</v>
      </c>
      <c r="P26" s="6">
        <f>SUM(P2:P25)</f>
        <v>84.631394</v>
      </c>
      <c r="Q26" s="6">
        <f>SUM(Q2:Q25)</f>
        <v>81.584114</v>
      </c>
      <c r="R26" s="6">
        <f>SUM(R2:R25)</f>
        <v>80.280735</v>
      </c>
      <c r="S26" s="6">
        <f>SUM(S2:S25)</f>
        <v>77.39745</v>
      </c>
      <c r="T26" s="6">
        <f>SUM(T2:T25)</f>
        <v>77.399283</v>
      </c>
      <c r="U26" s="6">
        <f>SUM(U2:U25)</f>
        <v>71.704078</v>
      </c>
      <c r="V26" s="6">
        <f>SUM(V2:V25)</f>
        <v>73.977634</v>
      </c>
      <c r="W26" s="6">
        <f>SUM(W2:W25)</f>
        <v>73.427685</v>
      </c>
      <c r="X26" s="6">
        <f>SUM(X2:X25)</f>
        <v>67.816129</v>
      </c>
      <c r="Y26" s="6">
        <f>SUM(Y2:Y25)</f>
        <v>73.00863</v>
      </c>
      <c r="Z26" s="6">
        <f>SUM(Z2:Z25)</f>
        <v>79.312432</v>
      </c>
      <c r="AA26" s="6">
        <f>SUM(AA2:AA25)</f>
        <v>76.444213</v>
      </c>
      <c r="AB26" s="6">
        <f>SUM(AB2:AB25)</f>
        <v>76.408169</v>
      </c>
      <c r="AC26" s="6">
        <f>SUM(AC2:AC25)</f>
        <v>71.077122</v>
      </c>
      <c r="AD26" s="6">
        <f>SUM(AD2:AD25)</f>
        <v>69.491154</v>
      </c>
      <c r="AE26" s="6">
        <f>SUM(AE2:AE25)</f>
        <v>72.32791</v>
      </c>
      <c r="AF26" s="6">
        <f>SUM(AF2:AF25)</f>
        <v>69.204482</v>
      </c>
      <c r="AG26" s="6">
        <f>SUM(AG2:AG25)</f>
        <v>71.277329</v>
      </c>
      <c r="AH26" s="6">
        <f>SUM(AH2:AH25)</f>
        <v>65.757086</v>
      </c>
      <c r="AI26" s="6">
        <f>SUM(AI2:AI25)</f>
        <v>65.746113</v>
      </c>
      <c r="AJ26" s="6">
        <f>SUM(E2:AI25)</f>
        <v>2444.0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2444</v>
      </c>
    </row>
    <row r="3" spans="1:36">
      <c r="A3" s="1" t="s">
        <v>7</v>
      </c>
      <c r="B3" s="8">
        <v>3.081</v>
      </c>
    </row>
    <row r="4" spans="1:36">
      <c r="A4" s="1" t="s">
        <v>8</v>
      </c>
      <c r="B4" s="8">
        <v>3.498</v>
      </c>
    </row>
    <row r="5" spans="1:36">
      <c r="A5" s="1" t="s">
        <v>9</v>
      </c>
      <c r="B5" s="9">
        <v>9519</v>
      </c>
    </row>
    <row r="6" spans="1:36">
      <c r="A6" s="1" t="s">
        <v>10</v>
      </c>
      <c r="B6" s="9">
        <v>8384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3.638448</v>
      </c>
      <c r="F13" s="4">
        <v>4.157796</v>
      </c>
      <c r="G13" s="4">
        <v>4.129229</v>
      </c>
      <c r="H13" s="4">
        <v>3.875972</v>
      </c>
      <c r="I13" s="4">
        <v>3.723714</v>
      </c>
      <c r="J13" s="4">
        <v>3.792431</v>
      </c>
      <c r="K13" s="4">
        <v>3.931821</v>
      </c>
      <c r="L13" s="4">
        <v>3.553313</v>
      </c>
      <c r="M13" s="4">
        <v>3.2256</v>
      </c>
      <c r="N13" s="4">
        <v>3.374651</v>
      </c>
      <c r="O13" s="4">
        <v>3.121579</v>
      </c>
      <c r="P13" s="4">
        <v>3.183799</v>
      </c>
      <c r="Q13" s="4">
        <v>3.681061</v>
      </c>
      <c r="R13" s="4">
        <v>3.076262</v>
      </c>
      <c r="S13" s="4">
        <v>3.51109</v>
      </c>
      <c r="T13" s="4">
        <v>3.509536</v>
      </c>
      <c r="U13" s="4">
        <v>2.828049</v>
      </c>
      <c r="V13" s="4">
        <v>2.826692</v>
      </c>
      <c r="W13" s="4">
        <v>3.297458</v>
      </c>
      <c r="X13" s="4">
        <v>2.690822</v>
      </c>
      <c r="Y13" s="4">
        <v>2.832123</v>
      </c>
      <c r="Z13" s="4">
        <v>3.173805</v>
      </c>
      <c r="AA13" s="4">
        <v>3.081465</v>
      </c>
      <c r="AB13" s="4">
        <v>3.314406</v>
      </c>
      <c r="AC13" s="4">
        <v>2.87266</v>
      </c>
      <c r="AD13" s="4">
        <v>2.748993</v>
      </c>
      <c r="AE13" s="4">
        <v>3.121105</v>
      </c>
      <c r="AF13" s="4">
        <v>2.780959</v>
      </c>
      <c r="AG13" s="4">
        <v>2.894768</v>
      </c>
      <c r="AH13" s="4">
        <v>2.752433</v>
      </c>
      <c r="AI13" s="4">
        <v>2.671877</v>
      </c>
      <c r="AJ13" s="6">
        <f>SUM(E13:AI13)</f>
        <v>101.373917</v>
      </c>
    </row>
    <row r="14" spans="1:36">
      <c r="D14" s="5">
        <v>2</v>
      </c>
      <c r="E14" s="4">
        <v>3.528674</v>
      </c>
      <c r="F14" s="4">
        <v>4.565136</v>
      </c>
      <c r="G14" s="4">
        <v>4.343215</v>
      </c>
      <c r="H14" s="4">
        <v>3.640278</v>
      </c>
      <c r="I14" s="4">
        <v>3.672638</v>
      </c>
      <c r="J14" s="4">
        <v>3.723767</v>
      </c>
      <c r="K14" s="4">
        <v>3.71088</v>
      </c>
      <c r="L14" s="4">
        <v>3.310358</v>
      </c>
      <c r="M14" s="4">
        <v>3.18312</v>
      </c>
      <c r="N14" s="4">
        <v>3.405557</v>
      </c>
      <c r="O14" s="4">
        <v>3.137879</v>
      </c>
      <c r="P14" s="4">
        <v>3.246546</v>
      </c>
      <c r="Q14" s="4">
        <v>3.58555</v>
      </c>
      <c r="R14" s="4">
        <v>3.122248</v>
      </c>
      <c r="S14" s="4">
        <v>3.211857</v>
      </c>
      <c r="T14" s="4">
        <v>3.848641</v>
      </c>
      <c r="U14" s="4">
        <v>2.838058</v>
      </c>
      <c r="V14" s="4">
        <v>2.80705</v>
      </c>
      <c r="W14" s="4">
        <v>3.244155</v>
      </c>
      <c r="X14" s="4">
        <v>2.680422</v>
      </c>
      <c r="Y14" s="4">
        <v>2.741337</v>
      </c>
      <c r="Z14" s="4">
        <v>3.076191</v>
      </c>
      <c r="AA14" s="4">
        <v>3.137518</v>
      </c>
      <c r="AB14" s="4">
        <v>2.919106</v>
      </c>
      <c r="AC14" s="4">
        <v>2.819724</v>
      </c>
      <c r="AD14" s="4">
        <v>2.715312</v>
      </c>
      <c r="AE14" s="4">
        <v>2.866456</v>
      </c>
      <c r="AF14" s="4">
        <v>2.790503</v>
      </c>
      <c r="AG14" s="4">
        <v>2.906141</v>
      </c>
      <c r="AH14" s="4">
        <v>2.704184</v>
      </c>
      <c r="AI14" s="4">
        <v>2.638962</v>
      </c>
      <c r="AJ14" s="6">
        <f>SUM(E14:AI14)</f>
        <v>100.121463</v>
      </c>
    </row>
    <row r="15" spans="1:36">
      <c r="D15" s="5">
        <v>3</v>
      </c>
      <c r="E15" s="4">
        <v>3.588622</v>
      </c>
      <c r="F15" s="4">
        <v>3.925439</v>
      </c>
      <c r="G15" s="4">
        <v>4.155766</v>
      </c>
      <c r="H15" s="4">
        <v>3.833223</v>
      </c>
      <c r="I15" s="4">
        <v>3.572909</v>
      </c>
      <c r="J15" s="4">
        <v>3.880786</v>
      </c>
      <c r="K15" s="4">
        <v>3.790674</v>
      </c>
      <c r="L15" s="4">
        <v>3.27022</v>
      </c>
      <c r="M15" s="4">
        <v>3.186057</v>
      </c>
      <c r="N15" s="4">
        <v>3.43029</v>
      </c>
      <c r="O15" s="4">
        <v>3.193257</v>
      </c>
      <c r="P15" s="4">
        <v>3.399328</v>
      </c>
      <c r="Q15" s="4">
        <v>3.554637</v>
      </c>
      <c r="R15" s="4">
        <v>3.132296</v>
      </c>
      <c r="S15" s="4">
        <v>3.075502</v>
      </c>
      <c r="T15" s="4">
        <v>3.116541</v>
      </c>
      <c r="U15" s="4">
        <v>2.73127</v>
      </c>
      <c r="V15" s="4">
        <v>2.789223</v>
      </c>
      <c r="W15" s="4">
        <v>3.174751</v>
      </c>
      <c r="X15" s="4">
        <v>2.704559</v>
      </c>
      <c r="Y15" s="4">
        <v>2.734067</v>
      </c>
      <c r="Z15" s="4">
        <v>3.103045</v>
      </c>
      <c r="AA15" s="4">
        <v>3.504597</v>
      </c>
      <c r="AB15" s="4">
        <v>3.66281</v>
      </c>
      <c r="AC15" s="4">
        <v>2.771432</v>
      </c>
      <c r="AD15" s="4">
        <v>2.718768</v>
      </c>
      <c r="AE15" s="4">
        <v>2.919433</v>
      </c>
      <c r="AF15" s="4">
        <v>2.679891</v>
      </c>
      <c r="AG15" s="4">
        <v>2.827547</v>
      </c>
      <c r="AH15" s="4">
        <v>2.669206</v>
      </c>
      <c r="AI15" s="4">
        <v>2.60592</v>
      </c>
      <c r="AJ15" s="6">
        <f>SUM(E15:AI15)</f>
        <v>99.702066</v>
      </c>
    </row>
    <row r="16" spans="1:36">
      <c r="D16" s="5">
        <v>4</v>
      </c>
      <c r="E16" s="4">
        <v>3.661893</v>
      </c>
      <c r="F16" s="4">
        <v>3.718758</v>
      </c>
      <c r="G16" s="4">
        <v>4.399611</v>
      </c>
      <c r="H16" s="4">
        <v>3.654015</v>
      </c>
      <c r="I16" s="4">
        <v>3.666784</v>
      </c>
      <c r="J16" s="4">
        <v>3.731809</v>
      </c>
      <c r="K16" s="4">
        <v>3.682232</v>
      </c>
      <c r="L16" s="4">
        <v>3.360737</v>
      </c>
      <c r="M16" s="4">
        <v>3.223224</v>
      </c>
      <c r="N16" s="4">
        <v>3.536879</v>
      </c>
      <c r="O16" s="4">
        <v>3.443171</v>
      </c>
      <c r="P16" s="4">
        <v>3.322769</v>
      </c>
      <c r="Q16" s="4">
        <v>3.639992</v>
      </c>
      <c r="R16" s="4">
        <v>3.068527</v>
      </c>
      <c r="S16" s="4">
        <v>3.25911</v>
      </c>
      <c r="T16" s="4">
        <v>3.726676</v>
      </c>
      <c r="U16" s="4">
        <v>2.729667</v>
      </c>
      <c r="V16" s="4">
        <v>2.782797</v>
      </c>
      <c r="W16" s="4">
        <v>3.420611</v>
      </c>
      <c r="X16" s="4">
        <v>2.690183</v>
      </c>
      <c r="Y16" s="4">
        <v>2.723901</v>
      </c>
      <c r="Z16" s="4">
        <v>3.235864</v>
      </c>
      <c r="AA16" s="4">
        <v>3.133474</v>
      </c>
      <c r="AB16" s="4">
        <v>2.891816</v>
      </c>
      <c r="AC16" s="4">
        <v>2.808841</v>
      </c>
      <c r="AD16" s="4">
        <v>2.653289</v>
      </c>
      <c r="AE16" s="4">
        <v>2.800484</v>
      </c>
      <c r="AF16" s="4">
        <v>2.74857</v>
      </c>
      <c r="AG16" s="4">
        <v>2.743373</v>
      </c>
      <c r="AH16" s="4">
        <v>2.738769</v>
      </c>
      <c r="AI16" s="4">
        <v>2.61053</v>
      </c>
      <c r="AJ16" s="6">
        <f>SUM(E16:AI16)</f>
        <v>99.808356</v>
      </c>
    </row>
    <row r="17" spans="4:36">
      <c r="D17" s="5">
        <v>5</v>
      </c>
      <c r="E17" s="4">
        <v>3.635251</v>
      </c>
      <c r="F17" s="4">
        <v>3.823778</v>
      </c>
      <c r="G17" s="4">
        <v>4.167133</v>
      </c>
      <c r="H17" s="4">
        <v>3.59797</v>
      </c>
      <c r="I17" s="4">
        <v>3.672112</v>
      </c>
      <c r="J17" s="4">
        <v>3.750503</v>
      </c>
      <c r="K17" s="4">
        <v>3.681722</v>
      </c>
      <c r="L17" s="4">
        <v>3.315784</v>
      </c>
      <c r="M17" s="4">
        <v>3.200093</v>
      </c>
      <c r="N17" s="4">
        <v>3.430197</v>
      </c>
      <c r="O17" s="4">
        <v>3.098795</v>
      </c>
      <c r="P17" s="4">
        <v>3.418366</v>
      </c>
      <c r="Q17" s="4">
        <v>3.537898</v>
      </c>
      <c r="R17" s="4">
        <v>3.885636</v>
      </c>
      <c r="S17" s="4">
        <v>3.269974</v>
      </c>
      <c r="T17" s="4">
        <v>2.943737</v>
      </c>
      <c r="U17" s="4">
        <v>2.713934</v>
      </c>
      <c r="V17" s="4">
        <v>2.70261</v>
      </c>
      <c r="W17" s="4">
        <v>3.390521</v>
      </c>
      <c r="X17" s="4">
        <v>2.675693</v>
      </c>
      <c r="Y17" s="4">
        <v>2.707569</v>
      </c>
      <c r="Z17" s="4">
        <v>3.297774</v>
      </c>
      <c r="AA17" s="4">
        <v>3.259884</v>
      </c>
      <c r="AB17" s="4">
        <v>3.767645</v>
      </c>
      <c r="AC17" s="4">
        <v>2.74836</v>
      </c>
      <c r="AD17" s="4">
        <v>2.715491</v>
      </c>
      <c r="AE17" s="4">
        <v>2.950555</v>
      </c>
      <c r="AF17" s="4">
        <v>2.67107</v>
      </c>
      <c r="AG17" s="4">
        <v>2.802884</v>
      </c>
      <c r="AH17" s="4">
        <v>2.614404</v>
      </c>
      <c r="AI17" s="4">
        <v>2.609451</v>
      </c>
      <c r="AJ17" s="6">
        <f>SUM(E17:AI17)</f>
        <v>100.056794</v>
      </c>
    </row>
    <row r="18" spans="4:36">
      <c r="D18" s="5">
        <v>6</v>
      </c>
      <c r="E18" s="4">
        <v>3.589775</v>
      </c>
      <c r="F18" s="4">
        <v>4.090999</v>
      </c>
      <c r="G18" s="4">
        <v>4.269576</v>
      </c>
      <c r="H18" s="4">
        <v>3.606773</v>
      </c>
      <c r="I18" s="4">
        <v>3.587927</v>
      </c>
      <c r="J18" s="4">
        <v>3.73861</v>
      </c>
      <c r="K18" s="4">
        <v>3.934779</v>
      </c>
      <c r="L18" s="4">
        <v>3.219477</v>
      </c>
      <c r="M18" s="4">
        <v>3.207406</v>
      </c>
      <c r="N18" s="4">
        <v>3.390141</v>
      </c>
      <c r="O18" s="4">
        <v>3.130645</v>
      </c>
      <c r="P18" s="4">
        <v>3.429834</v>
      </c>
      <c r="Q18" s="4">
        <v>3.573972</v>
      </c>
      <c r="R18" s="4">
        <v>3.131359</v>
      </c>
      <c r="S18" s="4">
        <v>3.172054</v>
      </c>
      <c r="T18" s="4">
        <v>3.140804</v>
      </c>
      <c r="U18" s="4">
        <v>2.736397</v>
      </c>
      <c r="V18" s="4">
        <v>2.783605</v>
      </c>
      <c r="W18" s="4">
        <v>3.238393</v>
      </c>
      <c r="X18" s="4">
        <v>2.72399</v>
      </c>
      <c r="Y18" s="4">
        <v>2.646723</v>
      </c>
      <c r="Z18" s="4">
        <v>3.279549</v>
      </c>
      <c r="AA18" s="4">
        <v>3.232535</v>
      </c>
      <c r="AB18" s="4">
        <v>2.896573</v>
      </c>
      <c r="AC18" s="4">
        <v>2.820276</v>
      </c>
      <c r="AD18" s="4">
        <v>2.691482</v>
      </c>
      <c r="AE18" s="4">
        <v>2.842342</v>
      </c>
      <c r="AF18" s="4">
        <v>2.74354</v>
      </c>
      <c r="AG18" s="4">
        <v>2.772811</v>
      </c>
      <c r="AH18" s="4">
        <v>2.626504</v>
      </c>
      <c r="AI18" s="4">
        <v>2.656508</v>
      </c>
      <c r="AJ18" s="6">
        <f>SUM(E18:AI18)</f>
        <v>98.905359</v>
      </c>
    </row>
    <row r="19" spans="4:36">
      <c r="D19" s="5">
        <v>7</v>
      </c>
      <c r="E19" s="4">
        <v>3.69358</v>
      </c>
      <c r="F19" s="4">
        <v>3.875914</v>
      </c>
      <c r="G19" s="4">
        <v>4.219812</v>
      </c>
      <c r="H19" s="4">
        <v>3.583575</v>
      </c>
      <c r="I19" s="4">
        <v>3.499923</v>
      </c>
      <c r="J19" s="4">
        <v>3.795401</v>
      </c>
      <c r="K19" s="4">
        <v>4.101841</v>
      </c>
      <c r="L19" s="4">
        <v>3.192777</v>
      </c>
      <c r="M19" s="4">
        <v>3.193483</v>
      </c>
      <c r="N19" s="4">
        <v>3.584087</v>
      </c>
      <c r="O19" s="4">
        <v>3.128105</v>
      </c>
      <c r="P19" s="4">
        <v>3.555515</v>
      </c>
      <c r="Q19" s="4">
        <v>3.373333</v>
      </c>
      <c r="R19" s="4">
        <v>3.189381</v>
      </c>
      <c r="S19" s="4">
        <v>3.361929</v>
      </c>
      <c r="T19" s="4">
        <v>3.137575</v>
      </c>
      <c r="U19" s="4">
        <v>2.924285</v>
      </c>
      <c r="V19" s="4">
        <v>2.930308</v>
      </c>
      <c r="W19" s="4">
        <v>3.283709</v>
      </c>
      <c r="X19" s="4">
        <v>2.786144</v>
      </c>
      <c r="Y19" s="4">
        <v>2.768984</v>
      </c>
      <c r="Z19" s="4">
        <v>3.243696</v>
      </c>
      <c r="AA19" s="4">
        <v>3.21222</v>
      </c>
      <c r="AB19" s="4">
        <v>2.891552</v>
      </c>
      <c r="AC19" s="4">
        <v>2.775856</v>
      </c>
      <c r="AD19" s="4">
        <v>2.746335</v>
      </c>
      <c r="AE19" s="4">
        <v>2.769652</v>
      </c>
      <c r="AF19" s="4">
        <v>2.789996</v>
      </c>
      <c r="AG19" s="4">
        <v>2.826283</v>
      </c>
      <c r="AH19" s="4">
        <v>2.687456</v>
      </c>
      <c r="AI19" s="4">
        <v>2.711102</v>
      </c>
      <c r="AJ19" s="6">
        <f>SUM(E19:AI19)</f>
        <v>99.833809</v>
      </c>
    </row>
    <row r="20" spans="4:36">
      <c r="D20" s="5">
        <v>8</v>
      </c>
      <c r="E20" s="4">
        <v>3.921234</v>
      </c>
      <c r="F20" s="4">
        <v>3.918853</v>
      </c>
      <c r="G20" s="4">
        <v>4.373321</v>
      </c>
      <c r="H20" s="4">
        <v>3.422292</v>
      </c>
      <c r="I20" s="4">
        <v>3.612519</v>
      </c>
      <c r="J20" s="4">
        <v>3.859351</v>
      </c>
      <c r="K20" s="4">
        <v>3.873806</v>
      </c>
      <c r="L20" s="4">
        <v>3.220238</v>
      </c>
      <c r="M20" s="11">
        <v>3.203096</v>
      </c>
      <c r="N20" s="11">
        <v>3.472383</v>
      </c>
      <c r="O20" s="11">
        <v>3.093282</v>
      </c>
      <c r="P20" s="11">
        <v>3.502038</v>
      </c>
      <c r="Q20" s="4">
        <v>3.305476</v>
      </c>
      <c r="R20" s="4">
        <v>3.177291</v>
      </c>
      <c r="S20" s="11">
        <v>3.317072</v>
      </c>
      <c r="T20" s="11">
        <v>2.927885</v>
      </c>
      <c r="U20" s="11">
        <v>2.802403</v>
      </c>
      <c r="V20" s="11">
        <v>2.950418</v>
      </c>
      <c r="W20" s="11">
        <v>3.219816</v>
      </c>
      <c r="X20" s="4">
        <v>2.792606</v>
      </c>
      <c r="Y20" s="4">
        <v>2.78886</v>
      </c>
      <c r="Z20" s="11">
        <v>3.529666</v>
      </c>
      <c r="AA20" s="11">
        <v>3.196878</v>
      </c>
      <c r="AB20" s="11">
        <v>3.440248</v>
      </c>
      <c r="AC20" s="11">
        <v>2.813465</v>
      </c>
      <c r="AD20" s="11">
        <v>2.717305</v>
      </c>
      <c r="AE20" s="4">
        <v>3.832436</v>
      </c>
      <c r="AF20" s="4">
        <v>2.79127</v>
      </c>
      <c r="AG20" s="11">
        <v>2.821515</v>
      </c>
      <c r="AH20" s="11">
        <v>2.702954</v>
      </c>
      <c r="AI20" s="11">
        <v>2.714824</v>
      </c>
      <c r="AJ20" s="6">
        <f>SUM(E20:AI20)</f>
        <v>101.314801</v>
      </c>
    </row>
    <row r="21" spans="4:36">
      <c r="D21" s="5">
        <v>9</v>
      </c>
      <c r="E21" s="4">
        <v>3.784705</v>
      </c>
      <c r="F21" s="4">
        <v>4.175329</v>
      </c>
      <c r="G21" s="4">
        <v>4.315439</v>
      </c>
      <c r="H21" s="4">
        <v>3.443518</v>
      </c>
      <c r="I21" s="4">
        <v>3.914101</v>
      </c>
      <c r="J21" s="4">
        <v>3.878348</v>
      </c>
      <c r="K21" s="4">
        <v>3.875335</v>
      </c>
      <c r="L21" s="4">
        <v>3.202563</v>
      </c>
      <c r="M21" s="11">
        <v>3.215396</v>
      </c>
      <c r="N21" s="11">
        <v>3.495315</v>
      </c>
      <c r="O21" s="11">
        <v>3.27014</v>
      </c>
      <c r="P21" s="11">
        <v>3.44339</v>
      </c>
      <c r="Q21" s="4">
        <v>3.429632</v>
      </c>
      <c r="R21" s="4">
        <v>3.083167</v>
      </c>
      <c r="S21" s="11">
        <v>3.25913</v>
      </c>
      <c r="T21" s="11">
        <v>3.095742</v>
      </c>
      <c r="U21" s="11">
        <v>2.882027</v>
      </c>
      <c r="V21" s="11">
        <v>3.220737</v>
      </c>
      <c r="W21" s="11">
        <v>3.202387</v>
      </c>
      <c r="X21" s="4">
        <v>2.810317</v>
      </c>
      <c r="Y21" s="4">
        <v>2.950313</v>
      </c>
      <c r="Z21" s="12">
        <v>3.59454</v>
      </c>
      <c r="AA21" s="11">
        <v>3.187755</v>
      </c>
      <c r="AB21" s="11">
        <v>3.10746</v>
      </c>
      <c r="AC21" s="11">
        <v>2.849518</v>
      </c>
      <c r="AD21" s="11">
        <v>2.805724</v>
      </c>
      <c r="AE21" s="4">
        <v>2.919913</v>
      </c>
      <c r="AF21" s="4">
        <v>2.879458</v>
      </c>
      <c r="AG21" s="11">
        <v>2.803481</v>
      </c>
      <c r="AH21" s="11">
        <v>2.669091</v>
      </c>
      <c r="AI21" s="11">
        <v>2.670273</v>
      </c>
      <c r="AJ21" s="6">
        <f>SUM(E21:AI21)</f>
        <v>101.434244</v>
      </c>
    </row>
    <row r="22" spans="4:36">
      <c r="D22" s="5">
        <v>10</v>
      </c>
      <c r="E22" s="4">
        <v>4.584224</v>
      </c>
      <c r="F22" s="4">
        <v>4.080406</v>
      </c>
      <c r="G22" s="4">
        <v>4.124476</v>
      </c>
      <c r="H22" s="4">
        <v>3.454624</v>
      </c>
      <c r="I22" s="4">
        <v>3.767288</v>
      </c>
      <c r="J22" s="4">
        <v>3.824841</v>
      </c>
      <c r="K22" s="4">
        <v>3.882352</v>
      </c>
      <c r="L22" s="4">
        <v>3.187814</v>
      </c>
      <c r="M22" s="11">
        <v>3.199072</v>
      </c>
      <c r="N22" s="13">
        <v>3.455972</v>
      </c>
      <c r="O22" s="11">
        <v>3.206438</v>
      </c>
      <c r="P22" s="11">
        <v>3.678584</v>
      </c>
      <c r="Q22" s="4">
        <v>3.40289</v>
      </c>
      <c r="R22" s="4">
        <v>3.219793</v>
      </c>
      <c r="S22" s="13">
        <v>3.086154</v>
      </c>
      <c r="T22" s="11">
        <v>3.414027</v>
      </c>
      <c r="U22" s="13">
        <v>2.847205</v>
      </c>
      <c r="V22" s="13">
        <v>3.362225</v>
      </c>
      <c r="W22" s="11">
        <v>3.180182</v>
      </c>
      <c r="X22" s="4">
        <v>2.948293</v>
      </c>
      <c r="Y22" s="4">
        <v>3.125131</v>
      </c>
      <c r="Z22" s="11">
        <v>3.508763</v>
      </c>
      <c r="AA22" s="13">
        <v>3.193666</v>
      </c>
      <c r="AB22" s="13">
        <v>3.178036</v>
      </c>
      <c r="AC22" s="11">
        <v>2.843397</v>
      </c>
      <c r="AD22" s="13">
        <v>2.754634</v>
      </c>
      <c r="AE22" s="4">
        <v>2.799887</v>
      </c>
      <c r="AF22" s="4">
        <v>2.903678</v>
      </c>
      <c r="AG22" s="13">
        <v>2.891501</v>
      </c>
      <c r="AH22" s="13">
        <v>2.727934</v>
      </c>
      <c r="AI22" s="13">
        <v>2.833667</v>
      </c>
      <c r="AJ22" s="6">
        <f>SUM(E22:AI22)</f>
        <v>102.667154</v>
      </c>
    </row>
    <row r="23" spans="4:36">
      <c r="D23" s="5">
        <v>11</v>
      </c>
      <c r="E23" s="4">
        <v>3.868913</v>
      </c>
      <c r="F23" s="4">
        <v>3.914483</v>
      </c>
      <c r="G23" s="4">
        <v>4.257755</v>
      </c>
      <c r="H23" s="4">
        <v>3.535018</v>
      </c>
      <c r="I23" s="4">
        <v>3.48822</v>
      </c>
      <c r="J23" s="4">
        <v>3.535954</v>
      </c>
      <c r="K23" s="4">
        <v>3.702264</v>
      </c>
      <c r="L23" s="4">
        <v>3.11177</v>
      </c>
      <c r="M23" s="11">
        <v>3.066207</v>
      </c>
      <c r="N23" s="11">
        <v>3.240454</v>
      </c>
      <c r="O23" s="13">
        <v>3.082465</v>
      </c>
      <c r="P23" s="13">
        <v>3.618805</v>
      </c>
      <c r="Q23" s="4">
        <v>3.323093</v>
      </c>
      <c r="R23" s="4">
        <v>3.330179</v>
      </c>
      <c r="S23" s="11">
        <v>3.29438</v>
      </c>
      <c r="T23" s="13">
        <v>2.916683</v>
      </c>
      <c r="U23" s="11">
        <v>2.894256</v>
      </c>
      <c r="V23" s="11">
        <v>3.114042</v>
      </c>
      <c r="W23" s="11">
        <v>3.064077</v>
      </c>
      <c r="X23" s="4">
        <v>2.829383</v>
      </c>
      <c r="Y23" s="4">
        <v>3.077972</v>
      </c>
      <c r="Z23" s="13">
        <v>3.212583</v>
      </c>
      <c r="AA23" s="11">
        <v>3.234838</v>
      </c>
      <c r="AB23" s="11">
        <v>2.932017</v>
      </c>
      <c r="AC23" s="13">
        <v>2.895591</v>
      </c>
      <c r="AD23" s="11">
        <v>2.787226</v>
      </c>
      <c r="AE23" s="4">
        <v>2.950698</v>
      </c>
      <c r="AF23" s="4">
        <v>2.933211</v>
      </c>
      <c r="AG23" s="11">
        <v>2.797593</v>
      </c>
      <c r="AH23" s="11">
        <v>2.702111</v>
      </c>
      <c r="AI23" s="11">
        <v>2.699232</v>
      </c>
      <c r="AJ23" s="6">
        <f>SUM(E23:AI23)</f>
        <v>99.411473</v>
      </c>
    </row>
    <row r="24" spans="4:36">
      <c r="D24" s="5">
        <v>12</v>
      </c>
      <c r="E24" s="4">
        <v>3.60092</v>
      </c>
      <c r="F24" s="4">
        <v>3.731919</v>
      </c>
      <c r="G24" s="4">
        <v>3.790347</v>
      </c>
      <c r="H24" s="4">
        <v>3.295608</v>
      </c>
      <c r="I24" s="4">
        <v>3.272163</v>
      </c>
      <c r="J24" s="4">
        <v>3.419508</v>
      </c>
      <c r="K24" s="4">
        <v>3.462796</v>
      </c>
      <c r="L24" s="4">
        <v>3.114492</v>
      </c>
      <c r="M24" s="11">
        <v>3.078311</v>
      </c>
      <c r="N24" s="11">
        <v>3.105021</v>
      </c>
      <c r="O24" s="11">
        <v>3.169634</v>
      </c>
      <c r="P24" s="11">
        <v>3.438496</v>
      </c>
      <c r="Q24" s="4">
        <v>3.196956</v>
      </c>
      <c r="R24" s="4">
        <v>3.269868</v>
      </c>
      <c r="S24" s="12">
        <v>3.423502</v>
      </c>
      <c r="T24" s="11">
        <v>3.284682</v>
      </c>
      <c r="U24" s="12">
        <v>3.71722</v>
      </c>
      <c r="V24" s="12">
        <v>3.511877</v>
      </c>
      <c r="W24" s="14">
        <v>3.228825</v>
      </c>
      <c r="X24" s="4">
        <v>2.826563</v>
      </c>
      <c r="Y24" s="4">
        <v>2.91193</v>
      </c>
      <c r="Z24" s="11">
        <v>3.200889</v>
      </c>
      <c r="AA24" s="11">
        <v>3.197222</v>
      </c>
      <c r="AB24" s="11">
        <v>3.102131</v>
      </c>
      <c r="AC24" s="11">
        <v>2.875817</v>
      </c>
      <c r="AD24" s="11">
        <v>2.772344</v>
      </c>
      <c r="AE24" s="4">
        <v>2.891879</v>
      </c>
      <c r="AF24" s="4">
        <v>2.846193</v>
      </c>
      <c r="AG24" s="11">
        <v>2.820816</v>
      </c>
      <c r="AH24" s="11">
        <v>2.728941</v>
      </c>
      <c r="AI24" s="11">
        <v>2.749926</v>
      </c>
      <c r="AJ24" s="6">
        <f>SUM(E24:AI24)</f>
        <v>99.036796</v>
      </c>
    </row>
    <row r="25" spans="4:36">
      <c r="D25" s="5">
        <v>13</v>
      </c>
      <c r="E25" s="4">
        <v>3.57848</v>
      </c>
      <c r="F25" s="4">
        <v>3.73433</v>
      </c>
      <c r="G25" s="4">
        <v>3.702599</v>
      </c>
      <c r="H25" s="4">
        <v>3.327822</v>
      </c>
      <c r="I25" s="4">
        <v>3.358011</v>
      </c>
      <c r="J25" s="4">
        <v>3.500019</v>
      </c>
      <c r="K25" s="4">
        <v>3.387601</v>
      </c>
      <c r="L25" s="4">
        <v>3.222696</v>
      </c>
      <c r="M25" s="11">
        <v>3.144188</v>
      </c>
      <c r="N25" s="11">
        <v>3.16637</v>
      </c>
      <c r="O25" s="11">
        <v>3.322988</v>
      </c>
      <c r="P25" s="11">
        <v>3.471072</v>
      </c>
      <c r="Q25" s="4">
        <v>3.24647</v>
      </c>
      <c r="R25" s="4">
        <v>3.219941</v>
      </c>
      <c r="S25" s="11">
        <v>3.144012</v>
      </c>
      <c r="T25" s="11">
        <v>2.925521</v>
      </c>
      <c r="U25" s="11">
        <v>2.845365</v>
      </c>
      <c r="V25" s="11">
        <v>3.123915</v>
      </c>
      <c r="W25" s="11">
        <v>2.907026</v>
      </c>
      <c r="X25" s="4">
        <v>2.770179</v>
      </c>
      <c r="Y25" s="4">
        <v>3.3576</v>
      </c>
      <c r="Z25" s="11">
        <v>3.17269</v>
      </c>
      <c r="AA25" s="11">
        <v>3.105081</v>
      </c>
      <c r="AB25" s="11">
        <v>2.926129</v>
      </c>
      <c r="AC25" s="11">
        <v>2.831099</v>
      </c>
      <c r="AD25" s="11">
        <v>2.78364</v>
      </c>
      <c r="AE25" s="4">
        <v>2.919516</v>
      </c>
      <c r="AF25" s="4">
        <v>2.838479</v>
      </c>
      <c r="AG25" s="11">
        <v>2.905139</v>
      </c>
      <c r="AH25" s="11">
        <v>2.768399</v>
      </c>
      <c r="AI25" s="11">
        <v>2.747857</v>
      </c>
      <c r="AJ25" s="6">
        <f>SUM(E25:AI25)</f>
        <v>97.454234</v>
      </c>
    </row>
    <row r="26" spans="4:36">
      <c r="D26" s="5">
        <v>14</v>
      </c>
      <c r="E26" s="4">
        <v>3.588652</v>
      </c>
      <c r="F26" s="4">
        <v>3.691859</v>
      </c>
      <c r="G26" s="4">
        <v>3.751849</v>
      </c>
      <c r="H26" s="4">
        <v>3.371611</v>
      </c>
      <c r="I26" s="4">
        <v>3.400641</v>
      </c>
      <c r="J26" s="4">
        <v>3.364232</v>
      </c>
      <c r="K26" s="4">
        <v>3.312781</v>
      </c>
      <c r="L26" s="4">
        <v>3.245462</v>
      </c>
      <c r="M26" s="13">
        <v>3.087184</v>
      </c>
      <c r="N26" s="11">
        <v>3.200655</v>
      </c>
      <c r="O26" s="11">
        <v>3.263325</v>
      </c>
      <c r="P26" s="11">
        <v>3.229322</v>
      </c>
      <c r="Q26" s="4">
        <v>3.230714</v>
      </c>
      <c r="R26" s="4">
        <v>3.378389</v>
      </c>
      <c r="S26" s="11">
        <v>3.076664</v>
      </c>
      <c r="T26" s="11">
        <v>2.896339</v>
      </c>
      <c r="U26" s="11">
        <v>2.911744</v>
      </c>
      <c r="V26" s="11">
        <v>2.931608</v>
      </c>
      <c r="W26" s="11">
        <v>2.93643</v>
      </c>
      <c r="X26" s="4">
        <v>2.821354</v>
      </c>
      <c r="Y26" s="4">
        <v>2.927965</v>
      </c>
      <c r="Z26" s="11">
        <v>3.333809</v>
      </c>
      <c r="AA26" s="11">
        <v>3.108323</v>
      </c>
      <c r="AB26" s="11">
        <v>3.086237</v>
      </c>
      <c r="AC26" s="11">
        <v>2.818287</v>
      </c>
      <c r="AD26" s="11">
        <v>2.754575</v>
      </c>
      <c r="AE26" s="4">
        <v>2.939672</v>
      </c>
      <c r="AF26" s="4">
        <v>2.885711</v>
      </c>
      <c r="AG26" s="11">
        <v>2.904026</v>
      </c>
      <c r="AH26" s="11">
        <v>2.789656</v>
      </c>
      <c r="AI26" s="11">
        <v>2.741937</v>
      </c>
      <c r="AJ26" s="6">
        <f>SUM(E26:AI26)</f>
        <v>96.981013</v>
      </c>
    </row>
    <row r="27" spans="4:36">
      <c r="D27" s="5">
        <v>15</v>
      </c>
      <c r="E27" s="4">
        <v>3.651522</v>
      </c>
      <c r="F27" s="4">
        <v>3.897512</v>
      </c>
      <c r="G27" s="4">
        <v>3.931444</v>
      </c>
      <c r="H27" s="4">
        <v>3.36391</v>
      </c>
      <c r="I27" s="4">
        <v>3.72391</v>
      </c>
      <c r="J27" s="4">
        <v>3.690805</v>
      </c>
      <c r="K27" s="4">
        <v>3.515213</v>
      </c>
      <c r="L27" s="4">
        <v>3.27997</v>
      </c>
      <c r="M27" s="11">
        <v>3.54044</v>
      </c>
      <c r="N27" s="11">
        <v>3.27612</v>
      </c>
      <c r="O27" s="11">
        <v>3.224083</v>
      </c>
      <c r="P27" s="11">
        <v>3.464973</v>
      </c>
      <c r="Q27" s="4">
        <v>3.435133</v>
      </c>
      <c r="R27" s="4">
        <v>3.441961</v>
      </c>
      <c r="S27" s="11">
        <v>3.101698</v>
      </c>
      <c r="T27" s="11">
        <v>2.911809</v>
      </c>
      <c r="U27" s="11">
        <v>2.826961</v>
      </c>
      <c r="V27" s="11">
        <v>3.17646</v>
      </c>
      <c r="W27" s="11">
        <v>2.813922</v>
      </c>
      <c r="X27" s="4">
        <v>2.812189</v>
      </c>
      <c r="Y27" s="4">
        <v>3.203312</v>
      </c>
      <c r="Z27" s="11">
        <v>3.38636</v>
      </c>
      <c r="AA27" s="11">
        <v>3.179175</v>
      </c>
      <c r="AB27" s="11">
        <v>2.887113</v>
      </c>
      <c r="AC27" s="11">
        <v>2.777331</v>
      </c>
      <c r="AD27" s="11">
        <v>2.835623</v>
      </c>
      <c r="AE27" s="4">
        <v>2.908641</v>
      </c>
      <c r="AF27" s="4">
        <v>2.908559</v>
      </c>
      <c r="AG27" s="11">
        <v>2.811322</v>
      </c>
      <c r="AH27" s="11">
        <v>2.810386</v>
      </c>
      <c r="AI27" s="11">
        <v>2.735196</v>
      </c>
      <c r="AJ27" s="6">
        <f>SUM(E27:AI27)</f>
        <v>99.523053</v>
      </c>
    </row>
    <row r="28" spans="4:36">
      <c r="D28" s="5">
        <v>16</v>
      </c>
      <c r="E28" s="4">
        <v>3.907656</v>
      </c>
      <c r="F28" s="4">
        <v>4.222216</v>
      </c>
      <c r="G28" s="4">
        <v>4.147723</v>
      </c>
      <c r="H28" s="4">
        <v>3.555644</v>
      </c>
      <c r="I28" s="4">
        <v>3.635813</v>
      </c>
      <c r="J28" s="4">
        <v>3.775811</v>
      </c>
      <c r="K28" s="4">
        <v>3.823017</v>
      </c>
      <c r="L28" s="4">
        <v>3.420403</v>
      </c>
      <c r="M28" s="11">
        <v>3.162392</v>
      </c>
      <c r="N28" s="11">
        <v>3.264394</v>
      </c>
      <c r="O28" s="11">
        <v>3.265866</v>
      </c>
      <c r="P28" s="11">
        <v>3.53925</v>
      </c>
      <c r="Q28" s="4">
        <v>3.426288</v>
      </c>
      <c r="R28" s="4">
        <v>3.322203</v>
      </c>
      <c r="S28" s="11">
        <v>3.102885</v>
      </c>
      <c r="T28" s="11">
        <v>2.904981</v>
      </c>
      <c r="U28" s="11">
        <v>2.936919</v>
      </c>
      <c r="V28" s="11">
        <v>3.1893</v>
      </c>
      <c r="W28" s="11">
        <v>2.885733</v>
      </c>
      <c r="X28" s="4">
        <v>2.777092</v>
      </c>
      <c r="Y28" s="4">
        <v>3.793512</v>
      </c>
      <c r="Z28" s="11">
        <v>3.369142</v>
      </c>
      <c r="AA28" s="11">
        <v>3.130154</v>
      </c>
      <c r="AB28" s="11">
        <v>3.092121</v>
      </c>
      <c r="AC28" s="11">
        <v>2.882456</v>
      </c>
      <c r="AD28" s="11">
        <v>2.89892</v>
      </c>
      <c r="AE28" s="4">
        <v>2.904735</v>
      </c>
      <c r="AF28" s="4">
        <v>2.880019</v>
      </c>
      <c r="AG28" s="12">
        <v>3.60653</v>
      </c>
      <c r="AH28" s="11">
        <v>2.803953</v>
      </c>
      <c r="AI28" s="11">
        <v>2.771592</v>
      </c>
      <c r="AJ28" s="6">
        <f>SUM(E28:AI28)</f>
        <v>102.39872</v>
      </c>
    </row>
    <row r="29" spans="4:36">
      <c r="D29" s="5">
        <v>17</v>
      </c>
      <c r="E29" s="4">
        <v>4.456049</v>
      </c>
      <c r="F29" s="4">
        <v>4.118226</v>
      </c>
      <c r="G29" s="4">
        <v>4.164264</v>
      </c>
      <c r="H29" s="4">
        <v>3.492297</v>
      </c>
      <c r="I29" s="4">
        <v>3.716403</v>
      </c>
      <c r="J29" s="4">
        <v>3.800174</v>
      </c>
      <c r="K29" s="4">
        <v>4.064991</v>
      </c>
      <c r="L29" s="4">
        <v>3.529666</v>
      </c>
      <c r="M29" s="12">
        <v>3.932805</v>
      </c>
      <c r="N29" s="11">
        <v>3.379677</v>
      </c>
      <c r="O29" s="11">
        <v>3.263899</v>
      </c>
      <c r="P29" s="11">
        <v>3.392411</v>
      </c>
      <c r="Q29" s="4">
        <v>3.381268</v>
      </c>
      <c r="R29" s="4">
        <v>3.363563</v>
      </c>
      <c r="S29" s="11">
        <v>3.324442</v>
      </c>
      <c r="T29" s="11">
        <v>2.828914</v>
      </c>
      <c r="U29" s="11">
        <v>2.89038</v>
      </c>
      <c r="V29" s="11">
        <v>3.089189</v>
      </c>
      <c r="W29" s="11">
        <v>2.870199</v>
      </c>
      <c r="X29" s="4">
        <v>2.818674</v>
      </c>
      <c r="Y29" s="4">
        <v>3.199894</v>
      </c>
      <c r="Z29" s="11">
        <v>3.260235</v>
      </c>
      <c r="AA29" s="11">
        <v>3.113017</v>
      </c>
      <c r="AB29" s="11">
        <v>2.920019</v>
      </c>
      <c r="AC29" s="11">
        <v>2.866982</v>
      </c>
      <c r="AD29" s="11">
        <v>2.880268</v>
      </c>
      <c r="AE29" s="4">
        <v>3.30434</v>
      </c>
      <c r="AF29" s="4">
        <v>2.833493</v>
      </c>
      <c r="AG29" s="11">
        <v>2.920545</v>
      </c>
      <c r="AH29" s="11">
        <v>2.819371</v>
      </c>
      <c r="AI29" s="11">
        <v>2.771592</v>
      </c>
      <c r="AJ29" s="6">
        <f>SUM(E29:AI29)</f>
        <v>102.767247</v>
      </c>
    </row>
    <row r="30" spans="4:36">
      <c r="D30" s="5">
        <v>18</v>
      </c>
      <c r="E30" s="4">
        <v>4.788366</v>
      </c>
      <c r="F30" s="4">
        <v>4.079623</v>
      </c>
      <c r="G30" s="4">
        <v>4.864658</v>
      </c>
      <c r="H30" s="4">
        <v>3.39004</v>
      </c>
      <c r="I30" s="4">
        <v>3.638681</v>
      </c>
      <c r="J30" s="4">
        <v>4.090221</v>
      </c>
      <c r="K30" s="4">
        <v>3.873115</v>
      </c>
      <c r="L30" s="4">
        <v>3.715036</v>
      </c>
      <c r="M30" s="11">
        <v>3.219104</v>
      </c>
      <c r="N30" s="11">
        <v>3.399377</v>
      </c>
      <c r="O30" s="12">
        <v>3.331252</v>
      </c>
      <c r="P30" s="11">
        <v>3.668192</v>
      </c>
      <c r="Q30" s="4">
        <v>3.332619</v>
      </c>
      <c r="R30" s="4">
        <v>3.465336</v>
      </c>
      <c r="S30" s="11">
        <v>3.110992</v>
      </c>
      <c r="T30" s="11">
        <v>3.762185</v>
      </c>
      <c r="U30" s="11">
        <v>3.685941</v>
      </c>
      <c r="V30" s="11">
        <v>3.191437</v>
      </c>
      <c r="W30" s="11">
        <v>2.79263</v>
      </c>
      <c r="X30" s="4">
        <v>2.803538</v>
      </c>
      <c r="Y30" s="4">
        <v>3.489523</v>
      </c>
      <c r="Z30" s="11">
        <v>3.295984</v>
      </c>
      <c r="AA30" s="11">
        <v>3.161074</v>
      </c>
      <c r="AB30" s="12">
        <v>3.871585</v>
      </c>
      <c r="AC30" s="11">
        <v>2.926667</v>
      </c>
      <c r="AD30" s="11">
        <v>2.878453</v>
      </c>
      <c r="AE30" s="4">
        <v>3.133595</v>
      </c>
      <c r="AF30" s="4">
        <v>2.875398</v>
      </c>
      <c r="AG30" s="11">
        <v>3.265713</v>
      </c>
      <c r="AH30" s="12">
        <v>2.821368</v>
      </c>
      <c r="AI30" s="11">
        <v>2.809512</v>
      </c>
      <c r="AJ30" s="6">
        <f>SUM(E30:AI30)</f>
        <v>106.731215</v>
      </c>
    </row>
    <row r="31" spans="4:36">
      <c r="D31" s="5">
        <v>19</v>
      </c>
      <c r="E31" s="4">
        <v>4.10676</v>
      </c>
      <c r="F31" s="4">
        <v>4.360403</v>
      </c>
      <c r="G31" s="4">
        <v>4.18456</v>
      </c>
      <c r="H31" s="4">
        <v>3.441527</v>
      </c>
      <c r="I31" s="4">
        <v>3.932864</v>
      </c>
      <c r="J31" s="4">
        <v>4.472766</v>
      </c>
      <c r="K31" s="4">
        <v>3.637991</v>
      </c>
      <c r="L31" s="4">
        <v>3.597487</v>
      </c>
      <c r="M31" s="11">
        <v>3.184326</v>
      </c>
      <c r="N31" s="11">
        <v>3.337665</v>
      </c>
      <c r="O31" s="11">
        <v>3.277608</v>
      </c>
      <c r="P31" s="11">
        <v>3.701047</v>
      </c>
      <c r="Q31" s="4">
        <v>3.400804</v>
      </c>
      <c r="R31" s="4">
        <v>3.534831</v>
      </c>
      <c r="S31" s="11">
        <v>3.258638</v>
      </c>
      <c r="T31" s="12">
        <v>3.866085</v>
      </c>
      <c r="U31" s="11">
        <v>3.318273</v>
      </c>
      <c r="V31" s="11">
        <v>3.146364</v>
      </c>
      <c r="W31" s="11">
        <v>2.916089</v>
      </c>
      <c r="X31" s="4">
        <v>2.842158</v>
      </c>
      <c r="Y31" s="4">
        <v>3.171497</v>
      </c>
      <c r="Z31" s="11">
        <v>3.275686</v>
      </c>
      <c r="AA31" s="11">
        <v>3.202059</v>
      </c>
      <c r="AB31" s="11">
        <v>3.062262</v>
      </c>
      <c r="AC31" s="11">
        <v>3.737203</v>
      </c>
      <c r="AD31" s="11">
        <v>3.074506</v>
      </c>
      <c r="AE31" s="4">
        <v>3.174844</v>
      </c>
      <c r="AF31" s="4">
        <v>2.925053</v>
      </c>
      <c r="AG31" s="11">
        <v>3.295682</v>
      </c>
      <c r="AH31" s="11">
        <v>2.805411</v>
      </c>
      <c r="AI31" s="11">
        <v>2.820394</v>
      </c>
      <c r="AJ31" s="6">
        <f>SUM(E31:AI31)</f>
        <v>106.062843</v>
      </c>
    </row>
    <row r="32" spans="4:36">
      <c r="D32" s="5">
        <v>20</v>
      </c>
      <c r="E32" s="4">
        <v>4.166406</v>
      </c>
      <c r="F32" s="4">
        <v>4.371452</v>
      </c>
      <c r="G32" s="4">
        <v>4.115311</v>
      </c>
      <c r="H32" s="4">
        <v>3.55562</v>
      </c>
      <c r="I32" s="4">
        <v>4.15888</v>
      </c>
      <c r="J32" s="4">
        <v>4.117243</v>
      </c>
      <c r="K32" s="4">
        <v>3.760452</v>
      </c>
      <c r="L32" s="4">
        <v>3.534114</v>
      </c>
      <c r="M32" s="11">
        <v>3.330526</v>
      </c>
      <c r="N32" s="11">
        <v>3.308426</v>
      </c>
      <c r="O32" s="11">
        <v>3.29212</v>
      </c>
      <c r="P32" s="11">
        <v>3.823005</v>
      </c>
      <c r="Q32" s="4">
        <v>3.399318</v>
      </c>
      <c r="R32" s="4">
        <v>3.604607</v>
      </c>
      <c r="S32" s="11">
        <v>3.233407</v>
      </c>
      <c r="T32" s="11">
        <v>2.934581</v>
      </c>
      <c r="U32" s="11">
        <v>3.5374</v>
      </c>
      <c r="V32" s="11">
        <v>3.281048</v>
      </c>
      <c r="W32" s="11">
        <v>2.913605</v>
      </c>
      <c r="X32" s="4">
        <v>2.941182</v>
      </c>
      <c r="Y32" s="4">
        <v>3.115685</v>
      </c>
      <c r="Z32" s="11">
        <v>3.284465</v>
      </c>
      <c r="AA32" s="11">
        <v>3.190705</v>
      </c>
      <c r="AB32" s="11">
        <v>3.224182</v>
      </c>
      <c r="AC32" s="12">
        <v>3.781667</v>
      </c>
      <c r="AD32" s="12">
        <v>3.176975</v>
      </c>
      <c r="AE32" s="4">
        <v>3.062204</v>
      </c>
      <c r="AF32" s="4">
        <v>2.933644</v>
      </c>
      <c r="AG32" s="11">
        <v>2.941612</v>
      </c>
      <c r="AH32" s="11">
        <v>2.701311</v>
      </c>
      <c r="AI32" s="11">
        <v>2.832931</v>
      </c>
      <c r="AJ32" s="6">
        <f>SUM(E32:AI32)</f>
        <v>105.624084</v>
      </c>
    </row>
    <row r="33" spans="4:36">
      <c r="D33" s="5">
        <v>21</v>
      </c>
      <c r="E33" s="4">
        <v>4.582462</v>
      </c>
      <c r="F33" s="4">
        <v>4.513579</v>
      </c>
      <c r="G33" s="4">
        <v>4.265947</v>
      </c>
      <c r="H33" s="4">
        <v>3.704279</v>
      </c>
      <c r="I33" s="4">
        <v>3.87009</v>
      </c>
      <c r="J33" s="4">
        <v>4.18669</v>
      </c>
      <c r="K33" s="4">
        <v>3.722597</v>
      </c>
      <c r="L33" s="4">
        <v>3.322297</v>
      </c>
      <c r="M33" s="11">
        <v>3.317135</v>
      </c>
      <c r="N33" s="12">
        <v>3.521077</v>
      </c>
      <c r="O33" s="11">
        <v>3.310779</v>
      </c>
      <c r="P33" s="12">
        <v>3.902415</v>
      </c>
      <c r="Q33" s="4">
        <v>3.246192</v>
      </c>
      <c r="R33" s="4">
        <v>3.504807</v>
      </c>
      <c r="S33" s="11">
        <v>3.268838</v>
      </c>
      <c r="T33" s="11">
        <v>3.216937</v>
      </c>
      <c r="U33" s="11">
        <v>3.116355</v>
      </c>
      <c r="V33" s="11">
        <v>3.368334</v>
      </c>
      <c r="W33" s="11">
        <v>2.928319</v>
      </c>
      <c r="X33" s="4">
        <v>2.936496</v>
      </c>
      <c r="Y33" s="4">
        <v>3.179817</v>
      </c>
      <c r="Z33" s="11">
        <v>3.177432</v>
      </c>
      <c r="AA33" s="12">
        <v>3.279198</v>
      </c>
      <c r="AB33" s="11">
        <v>3.09856</v>
      </c>
      <c r="AC33" s="11">
        <v>3.092356</v>
      </c>
      <c r="AD33" s="11">
        <v>3.111847</v>
      </c>
      <c r="AE33" s="4">
        <v>3.130387</v>
      </c>
      <c r="AF33" s="4">
        <v>3.899912</v>
      </c>
      <c r="AG33" s="11">
        <v>3.541493</v>
      </c>
      <c r="AH33" s="11">
        <v>2.791342</v>
      </c>
      <c r="AI33" s="12">
        <v>2.89971</v>
      </c>
      <c r="AJ33" s="6">
        <f>SUM(E33:AI33)</f>
        <v>107.007679</v>
      </c>
    </row>
    <row r="34" spans="4:36">
      <c r="D34" s="5">
        <v>22</v>
      </c>
      <c r="E34" s="4">
        <v>4.09107</v>
      </c>
      <c r="F34" s="4">
        <v>4.173487</v>
      </c>
      <c r="G34" s="4">
        <v>4.057277</v>
      </c>
      <c r="H34" s="4">
        <v>3.698308</v>
      </c>
      <c r="I34" s="4">
        <v>3.823064</v>
      </c>
      <c r="J34" s="4">
        <v>4.309378</v>
      </c>
      <c r="K34" s="4">
        <v>3.602918</v>
      </c>
      <c r="L34" s="4">
        <v>3.529618</v>
      </c>
      <c r="M34" s="4">
        <v>3.363818</v>
      </c>
      <c r="N34" s="4">
        <v>3.40715</v>
      </c>
      <c r="O34" s="4">
        <v>3.302175</v>
      </c>
      <c r="P34" s="4">
        <v>3.808959</v>
      </c>
      <c r="Q34" s="4">
        <v>3.360667</v>
      </c>
      <c r="R34" s="4">
        <v>3.663614</v>
      </c>
      <c r="S34" s="4">
        <v>3.300303</v>
      </c>
      <c r="T34" s="4">
        <v>3.477145</v>
      </c>
      <c r="U34" s="4">
        <v>3.272275</v>
      </c>
      <c r="V34" s="4">
        <v>3.288234</v>
      </c>
      <c r="W34" s="4">
        <v>2.871725</v>
      </c>
      <c r="X34" s="4">
        <v>3.334871</v>
      </c>
      <c r="Y34" s="4">
        <v>3.292485</v>
      </c>
      <c r="Z34" s="4">
        <v>3.321021</v>
      </c>
      <c r="AA34" s="4">
        <v>3.147652</v>
      </c>
      <c r="AB34" s="4">
        <v>3.727355</v>
      </c>
      <c r="AC34" s="4">
        <v>3.727965</v>
      </c>
      <c r="AD34" s="4">
        <v>3.907115</v>
      </c>
      <c r="AE34" s="4">
        <v>3.167164</v>
      </c>
      <c r="AF34" s="4">
        <v>2.92078</v>
      </c>
      <c r="AG34" s="4">
        <v>3.116591</v>
      </c>
      <c r="AH34" s="4">
        <v>2.79167</v>
      </c>
      <c r="AI34" s="4">
        <v>2.848089</v>
      </c>
      <c r="AJ34" s="6">
        <f>SUM(E34:AI34)</f>
        <v>107.703943</v>
      </c>
    </row>
    <row r="35" spans="4:36">
      <c r="D35" s="5">
        <v>23</v>
      </c>
      <c r="E35" s="4">
        <v>4.56795</v>
      </c>
      <c r="F35" s="4">
        <v>4.297424</v>
      </c>
      <c r="G35" s="4">
        <v>4.836587</v>
      </c>
      <c r="H35" s="4">
        <v>3.721567</v>
      </c>
      <c r="I35" s="4">
        <v>4.576864</v>
      </c>
      <c r="J35" s="4">
        <v>3.919446</v>
      </c>
      <c r="K35" s="4">
        <v>3.584053</v>
      </c>
      <c r="L35" s="4">
        <v>3.523989</v>
      </c>
      <c r="M35" s="4">
        <v>3.309103</v>
      </c>
      <c r="N35" s="4">
        <v>3.261177</v>
      </c>
      <c r="O35" s="4">
        <v>3.211178</v>
      </c>
      <c r="P35" s="4">
        <v>3.767955</v>
      </c>
      <c r="Q35" s="4">
        <v>3.320093</v>
      </c>
      <c r="R35" s="4">
        <v>3.529263</v>
      </c>
      <c r="S35" s="4">
        <v>3.089091</v>
      </c>
      <c r="T35" s="4">
        <v>3.086329</v>
      </c>
      <c r="U35" s="4">
        <v>2.91138</v>
      </c>
      <c r="V35" s="4">
        <v>3.186213</v>
      </c>
      <c r="W35" s="4">
        <v>2.864453</v>
      </c>
      <c r="X35" s="4">
        <v>2.931748</v>
      </c>
      <c r="Y35" s="4">
        <v>3.065434</v>
      </c>
      <c r="Z35" s="4">
        <v>3.290615</v>
      </c>
      <c r="AA35" s="4">
        <v>3.171356</v>
      </c>
      <c r="AB35" s="4">
        <v>3.519256</v>
      </c>
      <c r="AC35" s="4">
        <v>2.940313</v>
      </c>
      <c r="AD35" s="4">
        <v>3.176028</v>
      </c>
      <c r="AE35" s="4">
        <v>3.106451</v>
      </c>
      <c r="AF35" s="4">
        <v>2.896163</v>
      </c>
      <c r="AG35" s="4">
        <v>3.219016</v>
      </c>
      <c r="AH35" s="4">
        <v>2.825639</v>
      </c>
      <c r="AI35" s="4">
        <v>2.81633</v>
      </c>
      <c r="AJ35" s="6">
        <f>SUM(E35:AI35)</f>
        <v>105.522464</v>
      </c>
    </row>
    <row r="36" spans="4:36">
      <c r="D36" s="5">
        <v>24</v>
      </c>
      <c r="E36" s="4">
        <v>4.120918</v>
      </c>
      <c r="F36" s="4">
        <v>4.355705</v>
      </c>
      <c r="G36" s="4">
        <v>4.143254</v>
      </c>
      <c r="H36" s="4">
        <v>3.682517</v>
      </c>
      <c r="I36" s="4">
        <v>3.929993</v>
      </c>
      <c r="J36" s="4">
        <v>3.924034</v>
      </c>
      <c r="K36" s="4">
        <v>3.685164</v>
      </c>
      <c r="L36" s="4">
        <v>3.287614</v>
      </c>
      <c r="M36" s="4">
        <v>3.334003</v>
      </c>
      <c r="N36" s="4">
        <v>3.214883</v>
      </c>
      <c r="O36" s="4">
        <v>3.199941</v>
      </c>
      <c r="P36" s="4">
        <v>3.625323</v>
      </c>
      <c r="Q36" s="4">
        <v>3.200058</v>
      </c>
      <c r="R36" s="4">
        <v>3.566213</v>
      </c>
      <c r="S36" s="4">
        <v>3.144726</v>
      </c>
      <c r="T36" s="4">
        <v>3.525928</v>
      </c>
      <c r="U36" s="4">
        <v>2.806314</v>
      </c>
      <c r="V36" s="4">
        <v>3.223948</v>
      </c>
      <c r="W36" s="4">
        <v>2.782669</v>
      </c>
      <c r="X36" s="4">
        <v>2.867673</v>
      </c>
      <c r="Y36" s="4">
        <v>3.202996</v>
      </c>
      <c r="Z36" s="4">
        <v>3.688628</v>
      </c>
      <c r="AA36" s="4">
        <v>3.084367</v>
      </c>
      <c r="AB36" s="4">
        <v>2.88955</v>
      </c>
      <c r="AC36" s="4">
        <v>2.799859</v>
      </c>
      <c r="AD36" s="4">
        <v>3.186301</v>
      </c>
      <c r="AE36" s="4">
        <v>2.911521</v>
      </c>
      <c r="AF36" s="4">
        <v>2.848932</v>
      </c>
      <c r="AG36" s="4">
        <v>2.840947</v>
      </c>
      <c r="AH36" s="4">
        <v>2.704593</v>
      </c>
      <c r="AI36" s="4">
        <v>2.778701</v>
      </c>
      <c r="AJ36" s="6">
        <f>SUM(E36:AI36)</f>
        <v>102.557273</v>
      </c>
    </row>
    <row r="37" spans="4:36">
      <c r="D37" s="5" t="s">
        <v>4</v>
      </c>
      <c r="E37" s="6">
        <f>SUM(E13:E36)</f>
        <v>94.70253</v>
      </c>
      <c r="F37" s="6">
        <f>SUM(F13:F36)</f>
        <v>97.794626</v>
      </c>
      <c r="G37" s="6">
        <f>SUM(G13:G36)</f>
        <v>100.711153</v>
      </c>
      <c r="H37" s="6">
        <f>SUM(H13:H36)</f>
        <v>85.248008</v>
      </c>
      <c r="I37" s="6">
        <f>SUM(I13:I36)</f>
        <v>89.215512</v>
      </c>
      <c r="J37" s="6">
        <f>SUM(J13:J36)</f>
        <v>92.082128</v>
      </c>
      <c r="K37" s="6">
        <f>SUM(K13:K36)</f>
        <v>89.600395</v>
      </c>
      <c r="L37" s="6">
        <f>SUM(L13:L36)</f>
        <v>80.267895</v>
      </c>
      <c r="M37" s="6">
        <f>SUM(M13:M36)</f>
        <v>78.106089</v>
      </c>
      <c r="N37" s="6">
        <f>SUM(N13:N36)</f>
        <v>80.657918</v>
      </c>
      <c r="O37" s="6">
        <f>SUM(O13:O36)</f>
        <v>77.340604</v>
      </c>
      <c r="P37" s="6">
        <f>SUM(P13:P36)</f>
        <v>84.631394</v>
      </c>
      <c r="Q37" s="6">
        <f>SUM(Q13:Q36)</f>
        <v>81.584114</v>
      </c>
      <c r="R37" s="6">
        <f>SUM(R13:R36)</f>
        <v>80.280735</v>
      </c>
      <c r="S37" s="6">
        <f>SUM(S13:S36)</f>
        <v>77.39745</v>
      </c>
      <c r="T37" s="6">
        <f>SUM(T13:T36)</f>
        <v>77.399283</v>
      </c>
      <c r="U37" s="6">
        <f>SUM(U13:U36)</f>
        <v>71.704078</v>
      </c>
      <c r="V37" s="6">
        <f>SUM(V13:V36)</f>
        <v>73.977634</v>
      </c>
      <c r="W37" s="6">
        <f>SUM(W13:W36)</f>
        <v>73.427685</v>
      </c>
      <c r="X37" s="6">
        <f>SUM(X13:X36)</f>
        <v>67.816129</v>
      </c>
      <c r="Y37" s="6">
        <f>SUM(Y13:Y36)</f>
        <v>73.00863</v>
      </c>
      <c r="Z37" s="6">
        <f>SUM(Z13:Z36)</f>
        <v>79.312432</v>
      </c>
      <c r="AA37" s="6">
        <f>SUM(AA13:AA36)</f>
        <v>76.444213</v>
      </c>
      <c r="AB37" s="6">
        <f>SUM(AB13:AB36)</f>
        <v>76.408169</v>
      </c>
      <c r="AC37" s="6">
        <f>SUM(AC13:AC36)</f>
        <v>71.077122</v>
      </c>
      <c r="AD37" s="6">
        <f>SUM(AD13:AD36)</f>
        <v>69.491154</v>
      </c>
      <c r="AE37" s="6">
        <f>SUM(AE13:AE36)</f>
        <v>72.32791</v>
      </c>
      <c r="AF37" s="6">
        <f>SUM(AF13:AF36)</f>
        <v>69.204482</v>
      </c>
      <c r="AG37" s="6">
        <f>SUM(AG13:AG36)</f>
        <v>71.277329</v>
      </c>
      <c r="AH37" s="6">
        <f>SUM(AH13:AH36)</f>
        <v>65.757086</v>
      </c>
      <c r="AI37" s="6">
        <f>SUM(AI13:AI36)</f>
        <v>65.746113</v>
      </c>
      <c r="AJ37" s="6">
        <f>SUM(E13:AI36)</f>
        <v>2444.0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