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<sst xmlns="http://schemas.openxmlformats.org/spreadsheetml/2006/main" count="18" uniqueCount="11">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</sst>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4.718315</c:v>
                </c:pt>
                <c:pt idx="1">
                  <c:v>4.014166</c:v>
                </c:pt>
                <c:pt idx="2">
                  <c:v>3.886139</c:v>
                </c:pt>
                <c:pt idx="3">
                  <c:v>3.950151</c:v>
                </c:pt>
                <c:pt idx="4">
                  <c:v>3.8172</c:v>
                </c:pt>
                <c:pt idx="5">
                  <c:v>3.82902</c:v>
                </c:pt>
                <c:pt idx="6">
                  <c:v>3.811291</c:v>
                </c:pt>
                <c:pt idx="7">
                  <c:v>3.871366</c:v>
                </c:pt>
                <c:pt idx="8">
                  <c:v>3.955075</c:v>
                </c:pt>
                <c:pt idx="9">
                  <c:v>4.033863</c:v>
                </c:pt>
                <c:pt idx="10">
                  <c:v>4.205221</c:v>
                </c:pt>
                <c:pt idx="11">
                  <c:v>4.359838</c:v>
                </c:pt>
                <c:pt idx="12">
                  <c:v>4.510517</c:v>
                </c:pt>
                <c:pt idx="13">
                  <c:v>4.490822</c:v>
                </c:pt>
                <c:pt idx="14">
                  <c:v>4.495744</c:v>
                </c:pt>
                <c:pt idx="15">
                  <c:v>4.546955</c:v>
                </c:pt>
                <c:pt idx="16">
                  <c:v>4.617863</c:v>
                </c:pt>
                <c:pt idx="17">
                  <c:v>4.490821</c:v>
                </c:pt>
                <c:pt idx="18">
                  <c:v>4.556805</c:v>
                </c:pt>
                <c:pt idx="19">
                  <c:v>4.54794</c:v>
                </c:pt>
                <c:pt idx="20">
                  <c:v>4.510517</c:v>
                </c:pt>
                <c:pt idx="21">
                  <c:v>4.552864</c:v>
                </c:pt>
                <c:pt idx="22">
                  <c:v>4.402187</c:v>
                </c:pt>
                <c:pt idx="23">
                  <c:v>4.395292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4.347036</c:v>
                </c:pt>
                <c:pt idx="1">
                  <c:v>4.203252</c:v>
                </c:pt>
                <c:pt idx="2">
                  <c:v>4.239691</c:v>
                </c:pt>
                <c:pt idx="3">
                  <c:v>4.373626</c:v>
                </c:pt>
                <c:pt idx="4">
                  <c:v>4.738011</c:v>
                </c:pt>
                <c:pt idx="5">
                  <c:v>4.600137</c:v>
                </c:pt>
                <c:pt idx="6">
                  <c:v>4.885735</c:v>
                </c:pt>
                <c:pt idx="7">
                  <c:v>4.191434</c:v>
                </c:pt>
                <c:pt idx="8">
                  <c:v>4.289917</c:v>
                </c:pt>
                <c:pt idx="9">
                  <c:v>4.472109</c:v>
                </c:pt>
                <c:pt idx="10">
                  <c:v>4.654301</c:v>
                </c:pt>
                <c:pt idx="11">
                  <c:v>4.639529</c:v>
                </c:pt>
                <c:pt idx="12">
                  <c:v>4.616879</c:v>
                </c:pt>
                <c:pt idx="13">
                  <c:v>4.552864</c:v>
                </c:pt>
                <c:pt idx="14">
                  <c:v>4.722255</c:v>
                </c:pt>
                <c:pt idx="15">
                  <c:v>4.573544</c:v>
                </c:pt>
                <c:pt idx="16">
                  <c:v>4.618849</c:v>
                </c:pt>
                <c:pt idx="17">
                  <c:v>4.555819</c:v>
                </c:pt>
                <c:pt idx="18">
                  <c:v>4.598167</c:v>
                </c:pt>
                <c:pt idx="19">
                  <c:v>4.806949</c:v>
                </c:pt>
                <c:pt idx="20">
                  <c:v>4.697634</c:v>
                </c:pt>
                <c:pt idx="21">
                  <c:v>4.678922</c:v>
                </c:pt>
                <c:pt idx="22">
                  <c:v>4.554833</c:v>
                </c:pt>
                <c:pt idx="23">
                  <c:v>4.408095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4.394309</c:v>
                </c:pt>
                <c:pt idx="1">
                  <c:v>4.191434</c:v>
                </c:pt>
                <c:pt idx="2">
                  <c:v>4.176661</c:v>
                </c:pt>
                <c:pt idx="3">
                  <c:v>4.304689</c:v>
                </c:pt>
                <c:pt idx="4">
                  <c:v>4.432717</c:v>
                </c:pt>
                <c:pt idx="5">
                  <c:v>4.186509</c:v>
                </c:pt>
                <c:pt idx="6">
                  <c:v>4.183556</c:v>
                </c:pt>
                <c:pt idx="7">
                  <c:v>4.295824</c:v>
                </c:pt>
                <c:pt idx="8">
                  <c:v>4.351961</c:v>
                </c:pt>
                <c:pt idx="9">
                  <c:v>4.450443</c:v>
                </c:pt>
                <c:pt idx="10">
                  <c:v>4.619832</c:v>
                </c:pt>
                <c:pt idx="11">
                  <c:v>4.610969</c:v>
                </c:pt>
                <c:pt idx="12">
                  <c:v>4.523321</c:v>
                </c:pt>
                <c:pt idx="13">
                  <c:v>4.461275</c:v>
                </c:pt>
                <c:pt idx="14">
                  <c:v>4.490821</c:v>
                </c:pt>
                <c:pt idx="15">
                  <c:v>4.408096</c:v>
                </c:pt>
                <c:pt idx="16">
                  <c:v>4.482941</c:v>
                </c:pt>
                <c:pt idx="17">
                  <c:v>4.540062</c:v>
                </c:pt>
                <c:pt idx="18">
                  <c:v>4.536123</c:v>
                </c:pt>
                <c:pt idx="19">
                  <c:v>4.487866</c:v>
                </c:pt>
                <c:pt idx="20">
                  <c:v>4.584379</c:v>
                </c:pt>
                <c:pt idx="21">
                  <c:v>4.412035</c:v>
                </c:pt>
                <c:pt idx="22">
                  <c:v>4.317491</c:v>
                </c:pt>
                <c:pt idx="23">
                  <c:v>4.195373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4.056513</c:v>
                </c:pt>
                <c:pt idx="1">
                  <c:v>4.048634</c:v>
                </c:pt>
                <c:pt idx="2">
                  <c:v>3.861518</c:v>
                </c:pt>
                <c:pt idx="3">
                  <c:v>3.868412</c:v>
                </c:pt>
                <c:pt idx="4">
                  <c:v>3.78864</c:v>
                </c:pt>
                <c:pt idx="5">
                  <c:v>3.842806</c:v>
                </c:pt>
                <c:pt idx="6">
                  <c:v>3.866441</c:v>
                </c:pt>
                <c:pt idx="7">
                  <c:v>3.968865</c:v>
                </c:pt>
                <c:pt idx="8">
                  <c:v>4.051588</c:v>
                </c:pt>
                <c:pt idx="9">
                  <c:v>4.728164</c:v>
                </c:pt>
                <c:pt idx="10">
                  <c:v>4.29287</c:v>
                </c:pt>
                <c:pt idx="11">
                  <c:v>4.354915</c:v>
                </c:pt>
                <c:pt idx="12">
                  <c:v>4.358855</c:v>
                </c:pt>
                <c:pt idx="13">
                  <c:v>4.382489</c:v>
                </c:pt>
                <c:pt idx="14">
                  <c:v>4.407111</c:v>
                </c:pt>
                <c:pt idx="15">
                  <c:v>4.414004</c:v>
                </c:pt>
                <c:pt idx="16">
                  <c:v>4.376581</c:v>
                </c:pt>
                <c:pt idx="17">
                  <c:v>4.3559</c:v>
                </c:pt>
                <c:pt idx="18">
                  <c:v>4.394307</c:v>
                </c:pt>
                <c:pt idx="19">
                  <c:v>4.38249</c:v>
                </c:pt>
                <c:pt idx="20">
                  <c:v>4.405142</c:v>
                </c:pt>
                <c:pt idx="21">
                  <c:v>4.310597</c:v>
                </c:pt>
                <c:pt idx="22">
                  <c:v>4.213101</c:v>
                </c:pt>
                <c:pt idx="23">
                  <c:v>4.29484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3.968863</c:v>
                </c:pt>
                <c:pt idx="1">
                  <c:v>3.843791</c:v>
                </c:pt>
                <c:pt idx="2">
                  <c:v>3.853639</c:v>
                </c:pt>
                <c:pt idx="3">
                  <c:v>3.90288</c:v>
                </c:pt>
                <c:pt idx="4">
                  <c:v>3.864472</c:v>
                </c:pt>
                <c:pt idx="5">
                  <c:v>3.964925</c:v>
                </c:pt>
                <c:pt idx="6">
                  <c:v>4.031892</c:v>
                </c:pt>
                <c:pt idx="7">
                  <c:v>4.511502</c:v>
                </c:pt>
                <c:pt idx="8">
                  <c:v>4.806949</c:v>
                </c:pt>
                <c:pt idx="9">
                  <c:v>4.340142</c:v>
                </c:pt>
                <c:pt idx="10">
                  <c:v>4.350977</c:v>
                </c:pt>
                <c:pt idx="11">
                  <c:v>4.414004</c:v>
                </c:pt>
                <c:pt idx="12">
                  <c:v>4.531198</c:v>
                </c:pt>
                <c:pt idx="13">
                  <c:v>4.445518</c:v>
                </c:pt>
                <c:pt idx="14">
                  <c:v>4.44749</c:v>
                </c:pt>
                <c:pt idx="15">
                  <c:v>4.518394</c:v>
                </c:pt>
                <c:pt idx="16">
                  <c:v>4.557789</c:v>
                </c:pt>
                <c:pt idx="17">
                  <c:v>4.571576</c:v>
                </c:pt>
                <c:pt idx="18">
                  <c:v>4.550896</c:v>
                </c:pt>
                <c:pt idx="19">
                  <c:v>4.587333</c:v>
                </c:pt>
                <c:pt idx="20">
                  <c:v>4.545971</c:v>
                </c:pt>
                <c:pt idx="21">
                  <c:v>4.503622</c:v>
                </c:pt>
                <c:pt idx="22">
                  <c:v>4.439612</c:v>
                </c:pt>
                <c:pt idx="23">
                  <c:v>4.432715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4.244614</c:v>
                </c:pt>
                <c:pt idx="1">
                  <c:v>4.816797</c:v>
                </c:pt>
                <c:pt idx="2">
                  <c:v>4.550896</c:v>
                </c:pt>
                <c:pt idx="3">
                  <c:v>4.334233</c:v>
                </c:pt>
                <c:pt idx="4">
                  <c:v>4.501653</c:v>
                </c:pt>
                <c:pt idx="5">
                  <c:v>4.284994</c:v>
                </c:pt>
                <c:pt idx="6">
                  <c:v>4.216053</c:v>
                </c:pt>
                <c:pt idx="7">
                  <c:v>4.238706</c:v>
                </c:pt>
                <c:pt idx="8">
                  <c:v>4.309613</c:v>
                </c:pt>
                <c:pt idx="9">
                  <c:v>4.29681</c:v>
                </c:pt>
                <c:pt idx="10">
                  <c:v>4.509533</c:v>
                </c:pt>
                <c:pt idx="11">
                  <c:v>4.483926</c:v>
                </c:pt>
                <c:pt idx="12">
                  <c:v>4.488851</c:v>
                </c:pt>
                <c:pt idx="13">
                  <c:v>4.409081</c:v>
                </c:pt>
                <c:pt idx="14">
                  <c:v>4.446503</c:v>
                </c:pt>
                <c:pt idx="15">
                  <c:v>4.387414</c:v>
                </c:pt>
                <c:pt idx="16">
                  <c:v>4.510517</c:v>
                </c:pt>
                <c:pt idx="17">
                  <c:v>4.491806</c:v>
                </c:pt>
                <c:pt idx="18">
                  <c:v>4.473094</c:v>
                </c:pt>
                <c:pt idx="19">
                  <c:v>4.493774</c:v>
                </c:pt>
                <c:pt idx="20">
                  <c:v>4.504609</c:v>
                </c:pt>
                <c:pt idx="21">
                  <c:v>4.456351</c:v>
                </c:pt>
                <c:pt idx="22">
                  <c:v>4.394309</c:v>
                </c:pt>
                <c:pt idx="23">
                  <c:v>4.590287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4.738011</c:v>
                </c:pt>
                <c:pt idx="1">
                  <c:v>4.048635</c:v>
                </c:pt>
                <c:pt idx="2">
                  <c:v>4.009241</c:v>
                </c:pt>
                <c:pt idx="3">
                  <c:v>3.979697</c:v>
                </c:pt>
                <c:pt idx="4">
                  <c:v>3.919621</c:v>
                </c:pt>
                <c:pt idx="5">
                  <c:v>3.963941</c:v>
                </c:pt>
                <c:pt idx="6">
                  <c:v>4.035831</c:v>
                </c:pt>
                <c:pt idx="7">
                  <c:v>4.934976</c:v>
                </c:pt>
                <c:pt idx="8">
                  <c:v>4.212116</c:v>
                </c:pt>
                <c:pt idx="9">
                  <c:v>4.415975</c:v>
                </c:pt>
                <c:pt idx="10">
                  <c:v>4.45832</c:v>
                </c:pt>
                <c:pt idx="11">
                  <c:v>4.629681</c:v>
                </c:pt>
                <c:pt idx="12">
                  <c:v>4.602107</c:v>
                </c:pt>
                <c:pt idx="13">
                  <c:v>4.580439</c:v>
                </c:pt>
                <c:pt idx="14">
                  <c:v>4.60506</c:v>
                </c:pt>
                <c:pt idx="15">
                  <c:v>4.604075</c:v>
                </c:pt>
                <c:pt idx="16">
                  <c:v>4.620818</c:v>
                </c:pt>
                <c:pt idx="17">
                  <c:v>4.558774</c:v>
                </c:pt>
                <c:pt idx="18">
                  <c:v>4.622787</c:v>
                </c:pt>
                <c:pt idx="19">
                  <c:v>4.627711</c:v>
                </c:pt>
                <c:pt idx="20">
                  <c:v>4.612939</c:v>
                </c:pt>
                <c:pt idx="21">
                  <c:v>4.436655</c:v>
                </c:pt>
                <c:pt idx="22">
                  <c:v>4.418928</c:v>
                </c:pt>
                <c:pt idx="23">
                  <c:v>4.41105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4.240676</c:v>
                </c:pt>
                <c:pt idx="1">
                  <c:v>4.91528</c:v>
                </c:pt>
                <c:pt idx="2">
                  <c:v>4.026967</c:v>
                </c:pt>
                <c:pt idx="3">
                  <c:v>3.980681</c:v>
                </c:pt>
                <c:pt idx="4">
                  <c:v>4.038787</c:v>
                </c:pt>
                <c:pt idx="5">
                  <c:v>4.004317</c:v>
                </c:pt>
                <c:pt idx="6">
                  <c:v>3.949167</c:v>
                </c:pt>
                <c:pt idx="7">
                  <c:v>4.014166</c:v>
                </c:pt>
                <c:pt idx="8">
                  <c:v>4.033862</c:v>
                </c:pt>
                <c:pt idx="9">
                  <c:v>4.885735</c:v>
                </c:pt>
                <c:pt idx="10">
                  <c:v>4.250523</c:v>
                </c:pt>
                <c:pt idx="11">
                  <c:v>4.225903</c:v>
                </c:pt>
                <c:pt idx="12">
                  <c:v>4.257417</c:v>
                </c:pt>
                <c:pt idx="13">
                  <c:v>4.284008</c:v>
                </c:pt>
                <c:pt idx="14">
                  <c:v>4.348021</c:v>
                </c:pt>
                <c:pt idx="15">
                  <c:v>4.309613</c:v>
                </c:pt>
                <c:pt idx="16">
                  <c:v>4.233781</c:v>
                </c:pt>
                <c:pt idx="17">
                  <c:v>4.248554</c:v>
                </c:pt>
                <c:pt idx="18">
                  <c:v>4.248553</c:v>
                </c:pt>
                <c:pt idx="19">
                  <c:v>4.24954</c:v>
                </c:pt>
                <c:pt idx="20">
                  <c:v>4.275144</c:v>
                </c:pt>
                <c:pt idx="21">
                  <c:v>4.216054</c:v>
                </c:pt>
                <c:pt idx="22">
                  <c:v>4.066361</c:v>
                </c:pt>
                <c:pt idx="23">
                  <c:v>3.888109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3.801443</c:v>
                </c:pt>
                <c:pt idx="1">
                  <c:v>3.734475</c:v>
                </c:pt>
                <c:pt idx="2">
                  <c:v>3.711824</c:v>
                </c:pt>
                <c:pt idx="3">
                  <c:v>3.700007</c:v>
                </c:pt>
                <c:pt idx="4">
                  <c:v>3.697052</c:v>
                </c:pt>
                <c:pt idx="5">
                  <c:v>3.764019</c:v>
                </c:pt>
                <c:pt idx="6">
                  <c:v>3.829019</c:v>
                </c:pt>
                <c:pt idx="7">
                  <c:v>3.987575</c:v>
                </c:pt>
                <c:pt idx="8">
                  <c:v>4.041741</c:v>
                </c:pt>
                <c:pt idx="9">
                  <c:v>4.718315</c:v>
                </c:pt>
                <c:pt idx="10">
                  <c:v>4.062421</c:v>
                </c:pt>
                <c:pt idx="11">
                  <c:v>4.225904</c:v>
                </c:pt>
                <c:pt idx="12">
                  <c:v>4.206206</c:v>
                </c:pt>
                <c:pt idx="13">
                  <c:v>4.905432</c:v>
                </c:pt>
                <c:pt idx="14">
                  <c:v>4.218023</c:v>
                </c:pt>
                <c:pt idx="15">
                  <c:v>4.275145</c:v>
                </c:pt>
                <c:pt idx="16">
                  <c:v>4.199313</c:v>
                </c:pt>
                <c:pt idx="17">
                  <c:v>4.17666</c:v>
                </c:pt>
                <c:pt idx="18">
                  <c:v>4.188479</c:v>
                </c:pt>
                <c:pt idx="19">
                  <c:v>4.235752</c:v>
                </c:pt>
                <c:pt idx="20">
                  <c:v>4.18651</c:v>
                </c:pt>
                <c:pt idx="21">
                  <c:v>4.166813</c:v>
                </c:pt>
                <c:pt idx="22">
                  <c:v>4.018105</c:v>
                </c:pt>
                <c:pt idx="23">
                  <c:v>3.925531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3.787657</c:v>
                </c:pt>
                <c:pt idx="1">
                  <c:v>3.763034</c:v>
                </c:pt>
                <c:pt idx="2">
                  <c:v>3.692129</c:v>
                </c:pt>
                <c:pt idx="3">
                  <c:v>3.70493</c:v>
                </c:pt>
                <c:pt idx="4">
                  <c:v>3.722657</c:v>
                </c:pt>
                <c:pt idx="5">
                  <c:v>3.769928</c:v>
                </c:pt>
                <c:pt idx="6">
                  <c:v>3.840838</c:v>
                </c:pt>
                <c:pt idx="7">
                  <c:v>3.947197</c:v>
                </c:pt>
                <c:pt idx="8">
                  <c:v>4.007272</c:v>
                </c:pt>
                <c:pt idx="9">
                  <c:v>4.024998</c:v>
                </c:pt>
                <c:pt idx="10">
                  <c:v>4.062423</c:v>
                </c:pt>
                <c:pt idx="11">
                  <c:v>4.058482</c:v>
                </c:pt>
                <c:pt idx="12">
                  <c:v>4.511501</c:v>
                </c:pt>
                <c:pt idx="13">
                  <c:v>4.669074</c:v>
                </c:pt>
                <c:pt idx="14">
                  <c:v>4.255448</c:v>
                </c:pt>
                <c:pt idx="15">
                  <c:v>4.263326</c:v>
                </c:pt>
                <c:pt idx="16">
                  <c:v>4.944825</c:v>
                </c:pt>
                <c:pt idx="17">
                  <c:v>4.204236</c:v>
                </c:pt>
                <c:pt idx="18">
                  <c:v>4.286963</c:v>
                </c:pt>
                <c:pt idx="19">
                  <c:v>4.281053</c:v>
                </c:pt>
                <c:pt idx="20">
                  <c:v>4.179615</c:v>
                </c:pt>
                <c:pt idx="21">
                  <c:v>4.245599</c:v>
                </c:pt>
                <c:pt idx="22">
                  <c:v>4.462262</c:v>
                </c:pt>
                <c:pt idx="23">
                  <c:v>3.907804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3.808336</c:v>
                </c:pt>
                <c:pt idx="1">
                  <c:v>3.696067</c:v>
                </c:pt>
                <c:pt idx="2">
                  <c:v>3.703947</c:v>
                </c:pt>
                <c:pt idx="3">
                  <c:v>3.695082</c:v>
                </c:pt>
                <c:pt idx="4">
                  <c:v>3.698036</c:v>
                </c:pt>
                <c:pt idx="5">
                  <c:v>3.745309</c:v>
                </c:pt>
                <c:pt idx="6">
                  <c:v>3.870381</c:v>
                </c:pt>
                <c:pt idx="7">
                  <c:v>3.969849</c:v>
                </c:pt>
                <c:pt idx="8">
                  <c:v>3.994468</c:v>
                </c:pt>
                <c:pt idx="9">
                  <c:v>4.020076</c:v>
                </c:pt>
                <c:pt idx="10">
                  <c:v>4.024013</c:v>
                </c:pt>
                <c:pt idx="11">
                  <c:v>4.020074</c:v>
                </c:pt>
                <c:pt idx="12">
                  <c:v>4.797101</c:v>
                </c:pt>
                <c:pt idx="13">
                  <c:v>5.043308</c:v>
                </c:pt>
                <c:pt idx="14">
                  <c:v>4.678922</c:v>
                </c:pt>
                <c:pt idx="15">
                  <c:v>4.186509</c:v>
                </c:pt>
                <c:pt idx="16">
                  <c:v>4.195373</c:v>
                </c:pt>
                <c:pt idx="17">
                  <c:v>4.235752</c:v>
                </c:pt>
                <c:pt idx="18">
                  <c:v>4.188479</c:v>
                </c:pt>
                <c:pt idx="19">
                  <c:v>4.307643</c:v>
                </c:pt>
                <c:pt idx="20">
                  <c:v>4.275144</c:v>
                </c:pt>
                <c:pt idx="21">
                  <c:v>4.196359</c:v>
                </c:pt>
                <c:pt idx="22">
                  <c:v>4.166813</c:v>
                </c:pt>
                <c:pt idx="23">
                  <c:v>3.935379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3.82311</c:v>
                </c:pt>
                <c:pt idx="1">
                  <c:v>3.767959</c:v>
                </c:pt>
                <c:pt idx="2">
                  <c:v>3.704931</c:v>
                </c:pt>
                <c:pt idx="3">
                  <c:v>3.725611</c:v>
                </c:pt>
                <c:pt idx="4">
                  <c:v>3.712809</c:v>
                </c:pt>
                <c:pt idx="5">
                  <c:v>3.762051</c:v>
                </c:pt>
                <c:pt idx="6">
                  <c:v>3.90091</c:v>
                </c:pt>
                <c:pt idx="7">
                  <c:v>3.93341</c:v>
                </c:pt>
                <c:pt idx="8">
                  <c:v>4.019089</c:v>
                </c:pt>
                <c:pt idx="9">
                  <c:v>4.403172</c:v>
                </c:pt>
                <c:pt idx="10">
                  <c:v>4.432716</c:v>
                </c:pt>
                <c:pt idx="11">
                  <c:v>4.856191</c:v>
                </c:pt>
                <c:pt idx="12">
                  <c:v>4.698618</c:v>
                </c:pt>
                <c:pt idx="13">
                  <c:v>5.023612</c:v>
                </c:pt>
                <c:pt idx="14">
                  <c:v>4.285977</c:v>
                </c:pt>
                <c:pt idx="15">
                  <c:v>4.34408</c:v>
                </c:pt>
                <c:pt idx="16">
                  <c:v>4.257419</c:v>
                </c:pt>
                <c:pt idx="17">
                  <c:v>4.227872</c:v>
                </c:pt>
                <c:pt idx="18">
                  <c:v>4.23772</c:v>
                </c:pt>
                <c:pt idx="19">
                  <c:v>4.316507</c:v>
                </c:pt>
                <c:pt idx="20">
                  <c:v>4.255448</c:v>
                </c:pt>
                <c:pt idx="21">
                  <c:v>4.284992</c:v>
                </c:pt>
                <c:pt idx="22">
                  <c:v>4.550895</c:v>
                </c:pt>
                <c:pt idx="23">
                  <c:v>3.914697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3.836898</c:v>
                </c:pt>
                <c:pt idx="1">
                  <c:v>3.895002</c:v>
                </c:pt>
                <c:pt idx="2">
                  <c:v>3.810306</c:v>
                </c:pt>
                <c:pt idx="3">
                  <c:v>3.895002</c:v>
                </c:pt>
                <c:pt idx="4">
                  <c:v>3.832958</c:v>
                </c:pt>
                <c:pt idx="5">
                  <c:v>3.96197</c:v>
                </c:pt>
                <c:pt idx="6">
                  <c:v>3.938334</c:v>
                </c:pt>
                <c:pt idx="7">
                  <c:v>4.04174</c:v>
                </c:pt>
                <c:pt idx="8">
                  <c:v>4.229843</c:v>
                </c:pt>
                <c:pt idx="9">
                  <c:v>4.314536</c:v>
                </c:pt>
                <c:pt idx="10">
                  <c:v>4.324385</c:v>
                </c:pt>
                <c:pt idx="11">
                  <c:v>4.287947</c:v>
                </c:pt>
                <c:pt idx="12">
                  <c:v>4.275144</c:v>
                </c:pt>
                <c:pt idx="13">
                  <c:v>4.231812</c:v>
                </c:pt>
                <c:pt idx="14">
                  <c:v>4.334233</c:v>
                </c:pt>
                <c:pt idx="15">
                  <c:v>4.330294</c:v>
                </c:pt>
                <c:pt idx="16">
                  <c:v>4.338173</c:v>
                </c:pt>
                <c:pt idx="17">
                  <c:v>4.362794</c:v>
                </c:pt>
                <c:pt idx="18">
                  <c:v>4.336202</c:v>
                </c:pt>
                <c:pt idx="19">
                  <c:v>4.363779</c:v>
                </c:pt>
                <c:pt idx="20">
                  <c:v>4.257417</c:v>
                </c:pt>
                <c:pt idx="21">
                  <c:v>4.228857</c:v>
                </c:pt>
                <c:pt idx="22">
                  <c:v>4.166814</c:v>
                </c:pt>
                <c:pt idx="23">
                  <c:v>4.363779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3.999392</c:v>
                </c:pt>
                <c:pt idx="1">
                  <c:v>3.859548</c:v>
                </c:pt>
                <c:pt idx="2">
                  <c:v>3.834927</c:v>
                </c:pt>
                <c:pt idx="3">
                  <c:v>3.819171</c:v>
                </c:pt>
                <c:pt idx="4">
                  <c:v>3.797504</c:v>
                </c:pt>
                <c:pt idx="5">
                  <c:v>3.825079</c:v>
                </c:pt>
                <c:pt idx="6">
                  <c:v>3.908789</c:v>
                </c:pt>
                <c:pt idx="7">
                  <c:v>3.968864</c:v>
                </c:pt>
                <c:pt idx="8">
                  <c:v>4.255447</c:v>
                </c:pt>
                <c:pt idx="9">
                  <c:v>4.208176</c:v>
                </c:pt>
                <c:pt idx="10">
                  <c:v>4.234766</c:v>
                </c:pt>
                <c:pt idx="11">
                  <c:v>4.231812</c:v>
                </c:pt>
                <c:pt idx="12">
                  <c:v>4.250524</c:v>
                </c:pt>
                <c:pt idx="13">
                  <c:v>4.262341</c:v>
                </c:pt>
                <c:pt idx="14">
                  <c:v>4.284992</c:v>
                </c:pt>
                <c:pt idx="15">
                  <c:v>4.240676</c:v>
                </c:pt>
                <c:pt idx="16">
                  <c:v>4.198327</c:v>
                </c:pt>
                <c:pt idx="17">
                  <c:v>4.944825</c:v>
                </c:pt>
                <c:pt idx="18">
                  <c:v>4.166813</c:v>
                </c:pt>
                <c:pt idx="19">
                  <c:v>4.242645</c:v>
                </c:pt>
                <c:pt idx="20">
                  <c:v>4.21704</c:v>
                </c:pt>
                <c:pt idx="21">
                  <c:v>4.193403</c:v>
                </c:pt>
                <c:pt idx="22">
                  <c:v>4.032877</c:v>
                </c:pt>
                <c:pt idx="23">
                  <c:v>3.950152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3.824094</c:v>
                </c:pt>
                <c:pt idx="1">
                  <c:v>3.758111</c:v>
                </c:pt>
                <c:pt idx="2">
                  <c:v>3.758111</c:v>
                </c:pt>
                <c:pt idx="3">
                  <c:v>3.727582</c:v>
                </c:pt>
                <c:pt idx="4">
                  <c:v>3.763035</c:v>
                </c:pt>
                <c:pt idx="5">
                  <c:v>3.812276</c:v>
                </c:pt>
                <c:pt idx="6">
                  <c:v>3.898942</c:v>
                </c:pt>
                <c:pt idx="7">
                  <c:v>3.947197</c:v>
                </c:pt>
                <c:pt idx="8">
                  <c:v>3.965909</c:v>
                </c:pt>
                <c:pt idx="9">
                  <c:v>4.068331</c:v>
                </c:pt>
                <c:pt idx="10">
                  <c:v>4.196359</c:v>
                </c:pt>
                <c:pt idx="11">
                  <c:v>4.032876</c:v>
                </c:pt>
                <c:pt idx="12">
                  <c:v>4.413019</c:v>
                </c:pt>
                <c:pt idx="13">
                  <c:v>4.511502</c:v>
                </c:pt>
                <c:pt idx="14">
                  <c:v>4.216056</c:v>
                </c:pt>
                <c:pt idx="15">
                  <c:v>4.218024</c:v>
                </c:pt>
                <c:pt idx="16">
                  <c:v>4.541045</c:v>
                </c:pt>
                <c:pt idx="17">
                  <c:v>4.550895</c:v>
                </c:pt>
                <c:pt idx="18">
                  <c:v>4.179618</c:v>
                </c:pt>
                <c:pt idx="19">
                  <c:v>4.23575</c:v>
                </c:pt>
                <c:pt idx="20">
                  <c:v>4.295825</c:v>
                </c:pt>
                <c:pt idx="21">
                  <c:v>4.198328</c:v>
                </c:pt>
                <c:pt idx="22">
                  <c:v>4.501654</c:v>
                </c:pt>
                <c:pt idx="23">
                  <c:v>3.992499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3.889092</c:v>
                </c:pt>
                <c:pt idx="1">
                  <c:v>3.788641</c:v>
                </c:pt>
                <c:pt idx="2">
                  <c:v>3.761066</c:v>
                </c:pt>
                <c:pt idx="3">
                  <c:v>3.701976</c:v>
                </c:pt>
                <c:pt idx="4">
                  <c:v>3.771898</c:v>
                </c:pt>
                <c:pt idx="5">
                  <c:v>3.765005</c:v>
                </c:pt>
                <c:pt idx="6">
                  <c:v>3.885154</c:v>
                </c:pt>
                <c:pt idx="7">
                  <c:v>3.985606</c:v>
                </c:pt>
                <c:pt idx="8">
                  <c:v>4.019088</c:v>
                </c:pt>
                <c:pt idx="9">
                  <c:v>4.024999</c:v>
                </c:pt>
                <c:pt idx="10">
                  <c:v>4.669074</c:v>
                </c:pt>
                <c:pt idx="11">
                  <c:v>4.373627</c:v>
                </c:pt>
                <c:pt idx="12">
                  <c:v>4.669073</c:v>
                </c:pt>
                <c:pt idx="13">
                  <c:v>4.659227</c:v>
                </c:pt>
                <c:pt idx="14">
                  <c:v>4.192418</c:v>
                </c:pt>
                <c:pt idx="15">
                  <c:v>4.202268</c:v>
                </c:pt>
                <c:pt idx="16">
                  <c:v>4.201281</c:v>
                </c:pt>
                <c:pt idx="17">
                  <c:v>4.236737</c:v>
                </c:pt>
                <c:pt idx="18">
                  <c:v>4.216054</c:v>
                </c:pt>
                <c:pt idx="19">
                  <c:v>4.261356</c:v>
                </c:pt>
                <c:pt idx="20">
                  <c:v>4.237721</c:v>
                </c:pt>
                <c:pt idx="21">
                  <c:v>5.013763</c:v>
                </c:pt>
                <c:pt idx="22">
                  <c:v>4.049619</c:v>
                </c:pt>
                <c:pt idx="23">
                  <c:v>4.014165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3.891062</c:v>
                </c:pt>
                <c:pt idx="1">
                  <c:v>3.814247</c:v>
                </c:pt>
                <c:pt idx="2">
                  <c:v>3.765004</c:v>
                </c:pt>
                <c:pt idx="3">
                  <c:v>3.822125</c:v>
                </c:pt>
                <c:pt idx="4">
                  <c:v>3.768944</c:v>
                </c:pt>
                <c:pt idx="5">
                  <c:v>3.831974</c:v>
                </c:pt>
                <c:pt idx="6">
                  <c:v>3.893031</c:v>
                </c:pt>
                <c:pt idx="7">
                  <c:v>4.003332</c:v>
                </c:pt>
                <c:pt idx="8">
                  <c:v>4.01909</c:v>
                </c:pt>
                <c:pt idx="9">
                  <c:v>4.294841</c:v>
                </c:pt>
                <c:pt idx="10">
                  <c:v>4.678922</c:v>
                </c:pt>
                <c:pt idx="11">
                  <c:v>4.659225</c:v>
                </c:pt>
                <c:pt idx="12">
                  <c:v>4.230827</c:v>
                </c:pt>
                <c:pt idx="13">
                  <c:v>4.259387</c:v>
                </c:pt>
                <c:pt idx="14">
                  <c:v>4.247569</c:v>
                </c:pt>
                <c:pt idx="15">
                  <c:v>4.317491</c:v>
                </c:pt>
                <c:pt idx="16">
                  <c:v>4.231812</c:v>
                </c:pt>
                <c:pt idx="17">
                  <c:v>4.311583</c:v>
                </c:pt>
                <c:pt idx="18">
                  <c:v>4.393323</c:v>
                </c:pt>
                <c:pt idx="19">
                  <c:v>4.411049</c:v>
                </c:pt>
                <c:pt idx="20">
                  <c:v>4.36378</c:v>
                </c:pt>
                <c:pt idx="21">
                  <c:v>4.257416</c:v>
                </c:pt>
                <c:pt idx="22">
                  <c:v>4.698619</c:v>
                </c:pt>
                <c:pt idx="23">
                  <c:v>4.011211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3.892047</c:v>
                </c:pt>
                <c:pt idx="1">
                  <c:v>3.859548</c:v>
                </c:pt>
                <c:pt idx="2">
                  <c:v>3.866442</c:v>
                </c:pt>
                <c:pt idx="3">
                  <c:v>3.821139</c:v>
                </c:pt>
                <c:pt idx="4">
                  <c:v>3.79849</c:v>
                </c:pt>
                <c:pt idx="5">
                  <c:v>3.928485</c:v>
                </c:pt>
                <c:pt idx="6">
                  <c:v>3.944243</c:v>
                </c:pt>
                <c:pt idx="7">
                  <c:v>4.46226</c:v>
                </c:pt>
                <c:pt idx="8">
                  <c:v>4.757709</c:v>
                </c:pt>
                <c:pt idx="9">
                  <c:v>4.531199</c:v>
                </c:pt>
                <c:pt idx="10">
                  <c:v>4.757707</c:v>
                </c:pt>
                <c:pt idx="11">
                  <c:v>4.944825</c:v>
                </c:pt>
                <c:pt idx="12">
                  <c:v>4.206207</c:v>
                </c:pt>
                <c:pt idx="13">
                  <c:v>4.283022</c:v>
                </c:pt>
                <c:pt idx="14">
                  <c:v>4.29484</c:v>
                </c:pt>
                <c:pt idx="15">
                  <c:v>4.233782</c:v>
                </c:pt>
                <c:pt idx="16">
                  <c:v>4.275144</c:v>
                </c:pt>
                <c:pt idx="17">
                  <c:v>4.296811</c:v>
                </c:pt>
                <c:pt idx="18">
                  <c:v>4.247568</c:v>
                </c:pt>
                <c:pt idx="19">
                  <c:v>4.2131</c:v>
                </c:pt>
                <c:pt idx="20">
                  <c:v>4.237721</c:v>
                </c:pt>
                <c:pt idx="21">
                  <c:v>4.46226</c:v>
                </c:pt>
                <c:pt idx="22">
                  <c:v>4.196358</c:v>
                </c:pt>
                <c:pt idx="23">
                  <c:v>3.903865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3.871367</c:v>
                </c:pt>
                <c:pt idx="1">
                  <c:v>3.835911</c:v>
                </c:pt>
                <c:pt idx="2">
                  <c:v>3.787656</c:v>
                </c:pt>
                <c:pt idx="3">
                  <c:v>3.739401</c:v>
                </c:pt>
                <c:pt idx="4">
                  <c:v>3.745307</c:v>
                </c:pt>
                <c:pt idx="5">
                  <c:v>3.804398</c:v>
                </c:pt>
                <c:pt idx="6">
                  <c:v>3.924547</c:v>
                </c:pt>
                <c:pt idx="7">
                  <c:v>3.995454</c:v>
                </c:pt>
                <c:pt idx="8">
                  <c:v>4.057497</c:v>
                </c:pt>
                <c:pt idx="9">
                  <c:v>4.057498</c:v>
                </c:pt>
                <c:pt idx="10">
                  <c:v>4.432716</c:v>
                </c:pt>
                <c:pt idx="11">
                  <c:v>4.97437</c:v>
                </c:pt>
                <c:pt idx="12">
                  <c:v>4.277113</c:v>
                </c:pt>
                <c:pt idx="13">
                  <c:v>4.194388</c:v>
                </c:pt>
                <c:pt idx="14">
                  <c:v>4.255448</c:v>
                </c:pt>
                <c:pt idx="15">
                  <c:v>4.199313</c:v>
                </c:pt>
                <c:pt idx="16">
                  <c:v>4.291886</c:v>
                </c:pt>
                <c:pt idx="17">
                  <c:v>4.400216</c:v>
                </c:pt>
                <c:pt idx="18">
                  <c:v>4.394308</c:v>
                </c:pt>
                <c:pt idx="19">
                  <c:v>4.405141</c:v>
                </c:pt>
                <c:pt idx="20">
                  <c:v>4.501653</c:v>
                </c:pt>
                <c:pt idx="21">
                  <c:v>4.407111</c:v>
                </c:pt>
                <c:pt idx="22">
                  <c:v>4.35393</c:v>
                </c:pt>
                <c:pt idx="23">
                  <c:v>4.220979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4.856191</c:v>
                </c:pt>
                <c:pt idx="1">
                  <c:v>4.057497</c:v>
                </c:pt>
                <c:pt idx="2">
                  <c:v>3.998408</c:v>
                </c:pt>
                <c:pt idx="3">
                  <c:v>3.996439</c:v>
                </c:pt>
                <c:pt idx="4">
                  <c:v>3.989545</c:v>
                </c:pt>
                <c:pt idx="5">
                  <c:v>4.040755</c:v>
                </c:pt>
                <c:pt idx="6">
                  <c:v>5.03346</c:v>
                </c:pt>
                <c:pt idx="7">
                  <c:v>4.964522</c:v>
                </c:pt>
                <c:pt idx="8">
                  <c:v>4.305673</c:v>
                </c:pt>
                <c:pt idx="9">
                  <c:v>4.398247</c:v>
                </c:pt>
                <c:pt idx="10">
                  <c:v>4.461276</c:v>
                </c:pt>
                <c:pt idx="11">
                  <c:v>4.438625</c:v>
                </c:pt>
                <c:pt idx="12">
                  <c:v>4.432715</c:v>
                </c:pt>
                <c:pt idx="13">
                  <c:v>4.599152</c:v>
                </c:pt>
                <c:pt idx="14">
                  <c:v>4.60309</c:v>
                </c:pt>
                <c:pt idx="15">
                  <c:v>4.631651</c:v>
                </c:pt>
                <c:pt idx="16">
                  <c:v>4.527259</c:v>
                </c:pt>
                <c:pt idx="17">
                  <c:v>4.712406</c:v>
                </c:pt>
                <c:pt idx="18">
                  <c:v>4.60703</c:v>
                </c:pt>
                <c:pt idx="19">
                  <c:v>4.77642</c:v>
                </c:pt>
                <c:pt idx="20">
                  <c:v>4.708467</c:v>
                </c:pt>
                <c:pt idx="21">
                  <c:v>4.558773</c:v>
                </c:pt>
                <c:pt idx="22">
                  <c:v>4.390369</c:v>
                </c:pt>
                <c:pt idx="23">
                  <c:v>4.255447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5.033459</c:v>
                </c:pt>
                <c:pt idx="1">
                  <c:v>4.003332</c:v>
                </c:pt>
                <c:pt idx="2">
                  <c:v>3.997424</c:v>
                </c:pt>
                <c:pt idx="3">
                  <c:v>3.942274</c:v>
                </c:pt>
                <c:pt idx="4">
                  <c:v>4.012196</c:v>
                </c:pt>
                <c:pt idx="5">
                  <c:v>4.026967</c:v>
                </c:pt>
                <c:pt idx="6">
                  <c:v>4.206207</c:v>
                </c:pt>
                <c:pt idx="7">
                  <c:v>4.166813</c:v>
                </c:pt>
                <c:pt idx="8">
                  <c:v>4.954673</c:v>
                </c:pt>
                <c:pt idx="9">
                  <c:v>4.284007</c:v>
                </c:pt>
                <c:pt idx="10">
                  <c:v>4.38643</c:v>
                </c:pt>
                <c:pt idx="11">
                  <c:v>4.376581</c:v>
                </c:pt>
                <c:pt idx="12">
                  <c:v>4.312567</c:v>
                </c:pt>
                <c:pt idx="13">
                  <c:v>4.334233</c:v>
                </c:pt>
                <c:pt idx="14">
                  <c:v>4.432716</c:v>
                </c:pt>
                <c:pt idx="15">
                  <c:v>4.41302</c:v>
                </c:pt>
                <c:pt idx="16">
                  <c:v>4.233781</c:v>
                </c:pt>
                <c:pt idx="17">
                  <c:v>4.399233</c:v>
                </c:pt>
                <c:pt idx="18">
                  <c:v>4.287946</c:v>
                </c:pt>
                <c:pt idx="19">
                  <c:v>4.312567</c:v>
                </c:pt>
                <c:pt idx="20">
                  <c:v>4.354914</c:v>
                </c:pt>
                <c:pt idx="21">
                  <c:v>4.344083</c:v>
                </c:pt>
                <c:pt idx="22">
                  <c:v>4.944825</c:v>
                </c:pt>
                <c:pt idx="23">
                  <c:v>3.949167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3.84379</c:v>
                </c:pt>
                <c:pt idx="1">
                  <c:v>3.765005</c:v>
                </c:pt>
                <c:pt idx="2">
                  <c:v>3.753188</c:v>
                </c:pt>
                <c:pt idx="3">
                  <c:v>3.728566</c:v>
                </c:pt>
                <c:pt idx="4">
                  <c:v>3.851669</c:v>
                </c:pt>
                <c:pt idx="5">
                  <c:v>3.818186</c:v>
                </c:pt>
                <c:pt idx="6">
                  <c:v>3.866441</c:v>
                </c:pt>
                <c:pt idx="7">
                  <c:v>4.007272</c:v>
                </c:pt>
                <c:pt idx="8">
                  <c:v>4.021059</c:v>
                </c:pt>
                <c:pt idx="9">
                  <c:v>4.235752</c:v>
                </c:pt>
                <c:pt idx="10">
                  <c:v>4.46226</c:v>
                </c:pt>
                <c:pt idx="11">
                  <c:v>4.204236</c:v>
                </c:pt>
                <c:pt idx="12">
                  <c:v>4.343097</c:v>
                </c:pt>
                <c:pt idx="13">
                  <c:v>4.252494</c:v>
                </c:pt>
                <c:pt idx="14">
                  <c:v>4.289916</c:v>
                </c:pt>
                <c:pt idx="15">
                  <c:v>4.360823</c:v>
                </c:pt>
                <c:pt idx="16">
                  <c:v>4.284992</c:v>
                </c:pt>
                <c:pt idx="17">
                  <c:v>4.379537</c:v>
                </c:pt>
                <c:pt idx="18">
                  <c:v>4.393323</c:v>
                </c:pt>
                <c:pt idx="19">
                  <c:v>4.289916</c:v>
                </c:pt>
                <c:pt idx="20">
                  <c:v>4.253477</c:v>
                </c:pt>
                <c:pt idx="21">
                  <c:v>4.275145</c:v>
                </c:pt>
                <c:pt idx="22">
                  <c:v>4.179616</c:v>
                </c:pt>
                <c:pt idx="23">
                  <c:v>4.04568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3.943258</c:v>
                </c:pt>
                <c:pt idx="1">
                  <c:v>3.862502</c:v>
                </c:pt>
                <c:pt idx="2">
                  <c:v>3.827049</c:v>
                </c:pt>
                <c:pt idx="3">
                  <c:v>3.810306</c:v>
                </c:pt>
                <c:pt idx="4">
                  <c:v>3.771899</c:v>
                </c:pt>
                <c:pt idx="5">
                  <c:v>3.836897</c:v>
                </c:pt>
                <c:pt idx="6">
                  <c:v>3.900911</c:v>
                </c:pt>
                <c:pt idx="7">
                  <c:v>4.045679</c:v>
                </c:pt>
                <c:pt idx="8">
                  <c:v>4.954674</c:v>
                </c:pt>
                <c:pt idx="9">
                  <c:v>4.185525</c:v>
                </c:pt>
                <c:pt idx="10">
                  <c:v>4.202267</c:v>
                </c:pt>
                <c:pt idx="11">
                  <c:v>4.35393</c:v>
                </c:pt>
                <c:pt idx="12">
                  <c:v>4.422868</c:v>
                </c:pt>
                <c:pt idx="13">
                  <c:v>4.397262</c:v>
                </c:pt>
                <c:pt idx="14">
                  <c:v>4.397262</c:v>
                </c:pt>
                <c:pt idx="15">
                  <c:v>4.308628</c:v>
                </c:pt>
                <c:pt idx="16">
                  <c:v>4.321431</c:v>
                </c:pt>
                <c:pt idx="17">
                  <c:v>4.384459</c:v>
                </c:pt>
                <c:pt idx="18">
                  <c:v>4.335218</c:v>
                </c:pt>
                <c:pt idx="19">
                  <c:v>4.344082</c:v>
                </c:pt>
                <c:pt idx="20">
                  <c:v>4.353931</c:v>
                </c:pt>
                <c:pt idx="21">
                  <c:v>4.285977</c:v>
                </c:pt>
                <c:pt idx="22">
                  <c:v>4.925127</c:v>
                </c:pt>
                <c:pt idx="23">
                  <c:v>4.020075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3.950152</c:v>
                </c:pt>
                <c:pt idx="1">
                  <c:v>3.854624</c:v>
                </c:pt>
                <c:pt idx="2">
                  <c:v>3.850684</c:v>
                </c:pt>
                <c:pt idx="3">
                  <c:v>3.79258</c:v>
                </c:pt>
                <c:pt idx="4">
                  <c:v>3.826065</c:v>
                </c:pt>
                <c:pt idx="5">
                  <c:v>3.858563</c:v>
                </c:pt>
                <c:pt idx="6">
                  <c:v>3.983635</c:v>
                </c:pt>
                <c:pt idx="7">
                  <c:v>4.353932</c:v>
                </c:pt>
                <c:pt idx="8">
                  <c:v>4.182569</c:v>
                </c:pt>
                <c:pt idx="9">
                  <c:v>4.208176</c:v>
                </c:pt>
                <c:pt idx="10">
                  <c:v>4.236736</c:v>
                </c:pt>
                <c:pt idx="11">
                  <c:v>4.341127</c:v>
                </c:pt>
                <c:pt idx="12">
                  <c:v>4.375596</c:v>
                </c:pt>
                <c:pt idx="13">
                  <c:v>4.376581</c:v>
                </c:pt>
                <c:pt idx="14">
                  <c:v>4.304688</c:v>
                </c:pt>
                <c:pt idx="15">
                  <c:v>4.39234</c:v>
                </c:pt>
                <c:pt idx="16">
                  <c:v>4.388399</c:v>
                </c:pt>
                <c:pt idx="17">
                  <c:v>4.326354</c:v>
                </c:pt>
                <c:pt idx="18">
                  <c:v>4.34999</c:v>
                </c:pt>
                <c:pt idx="19">
                  <c:v>4.44355</c:v>
                </c:pt>
                <c:pt idx="20">
                  <c:v>4.40514</c:v>
                </c:pt>
                <c:pt idx="21">
                  <c:v>4.322416</c:v>
                </c:pt>
                <c:pt idx="22">
                  <c:v>5.033459</c:v>
                </c:pt>
                <c:pt idx="23">
                  <c:v>4.009242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3.964923</c:v>
                </c:pt>
                <c:pt idx="1">
                  <c:v>3.91076</c:v>
                </c:pt>
                <c:pt idx="2">
                  <c:v>3.813261</c:v>
                </c:pt>
                <c:pt idx="3">
                  <c:v>3.862502</c:v>
                </c:pt>
                <c:pt idx="4">
                  <c:v>3.860534</c:v>
                </c:pt>
                <c:pt idx="5">
                  <c:v>3.920606</c:v>
                </c:pt>
                <c:pt idx="6">
                  <c:v>4.029922</c:v>
                </c:pt>
                <c:pt idx="7">
                  <c:v>4.659227</c:v>
                </c:pt>
                <c:pt idx="8">
                  <c:v>4.197342</c:v>
                </c:pt>
                <c:pt idx="9">
                  <c:v>4.228858</c:v>
                </c:pt>
                <c:pt idx="10">
                  <c:v>4.302718</c:v>
                </c:pt>
                <c:pt idx="11">
                  <c:v>4.334235</c:v>
                </c:pt>
                <c:pt idx="12">
                  <c:v>4.291885</c:v>
                </c:pt>
                <c:pt idx="13">
                  <c:v>4.335218</c:v>
                </c:pt>
                <c:pt idx="14">
                  <c:v>4.415975</c:v>
                </c:pt>
                <c:pt idx="15">
                  <c:v>4.413019</c:v>
                </c:pt>
                <c:pt idx="16">
                  <c:v>4.336203</c:v>
                </c:pt>
                <c:pt idx="17">
                  <c:v>4.389383</c:v>
                </c:pt>
                <c:pt idx="18">
                  <c:v>4.393324</c:v>
                </c:pt>
                <c:pt idx="19">
                  <c:v>4.407111</c:v>
                </c:pt>
                <c:pt idx="20">
                  <c:v>4.442564</c:v>
                </c:pt>
                <c:pt idx="21">
                  <c:v>4.316506</c:v>
                </c:pt>
                <c:pt idx="22">
                  <c:v>4.216055</c:v>
                </c:pt>
                <c:pt idx="23">
                  <c:v>4.066361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4.027953</c:v>
                </c:pt>
                <c:pt idx="1">
                  <c:v>3.950152</c:v>
                </c:pt>
                <c:pt idx="2">
                  <c:v>3.881215</c:v>
                </c:pt>
                <c:pt idx="3">
                  <c:v>3.831972</c:v>
                </c:pt>
                <c:pt idx="4">
                  <c:v>3.882199</c:v>
                </c:pt>
                <c:pt idx="5">
                  <c:v>3.917653</c:v>
                </c:pt>
                <c:pt idx="6">
                  <c:v>4.009241</c:v>
                </c:pt>
                <c:pt idx="7">
                  <c:v>4.994066</c:v>
                </c:pt>
                <c:pt idx="8">
                  <c:v>4.249538</c:v>
                </c:pt>
                <c:pt idx="9">
                  <c:v>4.219994</c:v>
                </c:pt>
                <c:pt idx="10">
                  <c:v>4.234767</c:v>
                </c:pt>
                <c:pt idx="11">
                  <c:v>4.347036</c:v>
                </c:pt>
                <c:pt idx="12">
                  <c:v>4.411049</c:v>
                </c:pt>
                <c:pt idx="13">
                  <c:v>4.374612</c:v>
                </c:pt>
                <c:pt idx="14">
                  <c:v>4.421883</c:v>
                </c:pt>
                <c:pt idx="15">
                  <c:v>4.396278</c:v>
                </c:pt>
                <c:pt idx="16">
                  <c:v>4.452412</c:v>
                </c:pt>
                <c:pt idx="17">
                  <c:v>4.40908</c:v>
                </c:pt>
                <c:pt idx="18">
                  <c:v>4.423853</c:v>
                </c:pt>
                <c:pt idx="19">
                  <c:v>4.500668</c:v>
                </c:pt>
                <c:pt idx="20">
                  <c:v>4.459307</c:v>
                </c:pt>
                <c:pt idx="21">
                  <c:v>4.488851</c:v>
                </c:pt>
                <c:pt idx="22">
                  <c:v>4.305673</c:v>
                </c:pt>
                <c:pt idx="23">
                  <c:v>4.185525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4.01515</c:v>
                </c:pt>
                <c:pt idx="1">
                  <c:v>3.93735</c:v>
                </c:pt>
                <c:pt idx="2">
                  <c:v>3.950152</c:v>
                </c:pt>
                <c:pt idx="3">
                  <c:v>3.918637</c:v>
                </c:pt>
                <c:pt idx="4">
                  <c:v>3.882198</c:v>
                </c:pt>
                <c:pt idx="5">
                  <c:v>3.892049</c:v>
                </c:pt>
                <c:pt idx="6">
                  <c:v>3.882199</c:v>
                </c:pt>
                <c:pt idx="7">
                  <c:v>4.46226</c:v>
                </c:pt>
                <c:pt idx="8">
                  <c:v>4.204237</c:v>
                </c:pt>
                <c:pt idx="9">
                  <c:v>4.279083</c:v>
                </c:pt>
                <c:pt idx="10">
                  <c:v>4.340142</c:v>
                </c:pt>
                <c:pt idx="11">
                  <c:v>4.460291</c:v>
                </c:pt>
                <c:pt idx="12">
                  <c:v>4.605061</c:v>
                </c:pt>
                <c:pt idx="13">
                  <c:v>4.543016</c:v>
                </c:pt>
                <c:pt idx="14">
                  <c:v>4.488851</c:v>
                </c:pt>
                <c:pt idx="15">
                  <c:v>4.473093</c:v>
                </c:pt>
                <c:pt idx="16">
                  <c:v>4.586349</c:v>
                </c:pt>
                <c:pt idx="17">
                  <c:v>4.477034</c:v>
                </c:pt>
                <c:pt idx="18">
                  <c:v>4.49279</c:v>
                </c:pt>
                <c:pt idx="19">
                  <c:v>4.538092</c:v>
                </c:pt>
                <c:pt idx="20">
                  <c:v>4.586347</c:v>
                </c:pt>
                <c:pt idx="21">
                  <c:v>4.580441</c:v>
                </c:pt>
                <c:pt idx="22">
                  <c:v>4.414004</c:v>
                </c:pt>
                <c:pt idx="23">
                  <c:v>4.306659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4.188479</c:v>
                </c:pt>
                <c:pt idx="1">
                  <c:v>3.956062</c:v>
                </c:pt>
                <c:pt idx="2">
                  <c:v>4.048634</c:v>
                </c:pt>
                <c:pt idx="3">
                  <c:v>3.95409</c:v>
                </c:pt>
                <c:pt idx="4">
                  <c:v>3.946213</c:v>
                </c:pt>
                <c:pt idx="5">
                  <c:v>3.954091</c:v>
                </c:pt>
                <c:pt idx="6">
                  <c:v>4.032878</c:v>
                </c:pt>
                <c:pt idx="7">
                  <c:v>4.826645</c:v>
                </c:pt>
                <c:pt idx="8">
                  <c:v>4.35393</c:v>
                </c:pt>
                <c:pt idx="9">
                  <c:v>4.394308</c:v>
                </c:pt>
                <c:pt idx="10">
                  <c:v>4.541047</c:v>
                </c:pt>
                <c:pt idx="11">
                  <c:v>4.639528</c:v>
                </c:pt>
                <c:pt idx="12">
                  <c:v>4.613925</c:v>
                </c:pt>
                <c:pt idx="13">
                  <c:v>4.60112</c:v>
                </c:pt>
                <c:pt idx="14">
                  <c:v>4.679907</c:v>
                </c:pt>
                <c:pt idx="15">
                  <c:v>4.669074</c:v>
                </c:pt>
                <c:pt idx="16">
                  <c:v>4.647409</c:v>
                </c:pt>
                <c:pt idx="17">
                  <c:v>4.630665</c:v>
                </c:pt>
                <c:pt idx="18">
                  <c:v>4.419913</c:v>
                </c:pt>
                <c:pt idx="19">
                  <c:v>4.488851</c:v>
                </c:pt>
                <c:pt idx="20">
                  <c:v>4.492791</c:v>
                </c:pt>
                <c:pt idx="21">
                  <c:v>4.449457</c:v>
                </c:pt>
                <c:pt idx="22">
                  <c:v>4.244614</c:v>
                </c:pt>
                <c:pt idx="23">
                  <c:v>4.767556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3.911745</c:v>
                </c:pt>
                <c:pt idx="1">
                  <c:v>3.917653</c:v>
                </c:pt>
                <c:pt idx="2">
                  <c:v>3.84182</c:v>
                </c:pt>
                <c:pt idx="3">
                  <c:v>3.893032</c:v>
                </c:pt>
                <c:pt idx="4">
                  <c:v>3.930456</c:v>
                </c:pt>
                <c:pt idx="5">
                  <c:v>3.887123</c:v>
                </c:pt>
                <c:pt idx="6">
                  <c:v>3.996439</c:v>
                </c:pt>
                <c:pt idx="7">
                  <c:v>4.324384</c:v>
                </c:pt>
                <c:pt idx="8">
                  <c:v>4.442565</c:v>
                </c:pt>
                <c:pt idx="9">
                  <c:v>4.846343</c:v>
                </c:pt>
                <c:pt idx="10">
                  <c:v>4.239689</c:v>
                </c:pt>
                <c:pt idx="11">
                  <c:v>4.261358</c:v>
                </c:pt>
                <c:pt idx="12">
                  <c:v>4.293856</c:v>
                </c:pt>
                <c:pt idx="13">
                  <c:v>4.275143</c:v>
                </c:pt>
                <c:pt idx="14">
                  <c:v>4.339157</c:v>
                </c:pt>
                <c:pt idx="15">
                  <c:v>4.33522</c:v>
                </c:pt>
                <c:pt idx="16">
                  <c:v>4.323399</c:v>
                </c:pt>
                <c:pt idx="17">
                  <c:v>4.473094</c:v>
                </c:pt>
                <c:pt idx="18">
                  <c:v>4.408095</c:v>
                </c:pt>
                <c:pt idx="19">
                  <c:v>4.575516</c:v>
                </c:pt>
                <c:pt idx="20">
                  <c:v>4.361809</c:v>
                </c:pt>
                <c:pt idx="21">
                  <c:v>4.487866</c:v>
                </c:pt>
                <c:pt idx="22">
                  <c:v>4.310597</c:v>
                </c:pt>
                <c:pt idx="23">
                  <c:v>4.304689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3.993484</c:v>
                </c:pt>
                <c:pt idx="1">
                  <c:v>3.901896</c:v>
                </c:pt>
                <c:pt idx="2">
                  <c:v>3.829018</c:v>
                </c:pt>
                <c:pt idx="3">
                  <c:v>3.867428</c:v>
                </c:pt>
                <c:pt idx="4">
                  <c:v>3.799472</c:v>
                </c:pt>
                <c:pt idx="5">
                  <c:v>3.884169</c:v>
                </c:pt>
                <c:pt idx="6">
                  <c:v>3.953106</c:v>
                </c:pt>
                <c:pt idx="7">
                  <c:v>4.669075</c:v>
                </c:pt>
                <c:pt idx="8">
                  <c:v>5.013762</c:v>
                </c:pt>
                <c:pt idx="9">
                  <c:v>5.043307</c:v>
                </c:pt>
                <c:pt idx="10">
                  <c:v>4.208176</c:v>
                </c:pt>
                <c:pt idx="11">
                  <c:v>4.233782</c:v>
                </c:pt>
                <c:pt idx="12">
                  <c:v>4.252493</c:v>
                </c:pt>
                <c:pt idx="13">
                  <c:v>4.242644</c:v>
                </c:pt>
                <c:pt idx="14">
                  <c:v>4.358854</c:v>
                </c:pt>
                <c:pt idx="15">
                  <c:v>4.326356</c:v>
                </c:pt>
                <c:pt idx="16">
                  <c:v>4.297795</c:v>
                </c:pt>
                <c:pt idx="17">
                  <c:v>4.306657</c:v>
                </c:pt>
                <c:pt idx="18">
                  <c:v>4.3884</c:v>
                </c:pt>
                <c:pt idx="19">
                  <c:v>4.178631</c:v>
                </c:pt>
                <c:pt idx="20">
                  <c:v>4.326355</c:v>
                </c:pt>
                <c:pt idx="21">
                  <c:v>4.442564</c:v>
                </c:pt>
                <c:pt idx="22">
                  <c:v>4.344082</c:v>
                </c:pt>
                <c:pt idx="23">
                  <c:v>4.245599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4.200297</c:v>
                </c:pt>
                <c:pt idx="1">
                  <c:v>4.004318</c:v>
                </c:pt>
                <c:pt idx="2">
                  <c:v>3.925531</c:v>
                </c:pt>
                <c:pt idx="3">
                  <c:v>3.922576</c:v>
                </c:pt>
                <c:pt idx="4">
                  <c:v>3.93538</c:v>
                </c:pt>
                <c:pt idx="5">
                  <c:v>4.044695</c:v>
                </c:pt>
                <c:pt idx="6">
                  <c:v>4.462261</c:v>
                </c:pt>
                <c:pt idx="7">
                  <c:v>4.279083</c:v>
                </c:pt>
                <c:pt idx="8">
                  <c:v>4.346051</c:v>
                </c:pt>
                <c:pt idx="9">
                  <c:v>4.354915</c:v>
                </c:pt>
                <c:pt idx="10">
                  <c:v>4.299766</c:v>
                </c:pt>
                <c:pt idx="11">
                  <c:v>4.220977</c:v>
                </c:pt>
                <c:pt idx="12">
                  <c:v>4.360824</c:v>
                </c:pt>
                <c:pt idx="13">
                  <c:v>4.541046</c:v>
                </c:pt>
                <c:pt idx="14">
                  <c:v>4.374612</c:v>
                </c:pt>
                <c:pt idx="15">
                  <c:v>4.461276</c:v>
                </c:pt>
                <c:pt idx="16">
                  <c:v>4.336203</c:v>
                </c:pt>
                <c:pt idx="17">
                  <c:v>4.399231</c:v>
                </c:pt>
                <c:pt idx="18">
                  <c:v>4.584381</c:v>
                </c:pt>
                <c:pt idx="19">
                  <c:v>4.68483</c:v>
                </c:pt>
                <c:pt idx="20">
                  <c:v>4.616878</c:v>
                </c:pt>
                <c:pt idx="21">
                  <c:v>4.358854</c:v>
                </c:pt>
                <c:pt idx="22">
                  <c:v>4.846343</c:v>
                </c:pt>
                <c:pt idx="23">
                  <c:v>4.52135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127.061716</c:v>
                </c:pt>
                <c:pt idx="1">
                  <c:v>122.975683</c:v>
                </c:pt>
                <c:pt idx="2">
                  <c:v>120.717479</c:v>
                </c:pt>
                <c:pt idx="3">
                  <c:v>120.566797</c:v>
                </c:pt>
                <c:pt idx="4">
                  <c:v>121.097617</c:v>
                </c:pt>
                <c:pt idx="5">
                  <c:v>121.728897</c:v>
                </c:pt>
                <c:pt idx="6">
                  <c:v>125.170854</c:v>
                </c:pt>
                <c:pt idx="7">
                  <c:v>132.022281</c:v>
                </c:pt>
                <c:pt idx="8">
                  <c:v>132.604307</c:v>
                </c:pt>
                <c:pt idx="9">
                  <c:v>134.967897</c:v>
                </c:pt>
                <c:pt idx="10">
                  <c:v>135.132353</c:v>
                </c:pt>
                <c:pt idx="11">
                  <c:v>136.595804</c:v>
                </c:pt>
                <c:pt idx="12">
                  <c:v>137.140414</c:v>
                </c:pt>
                <c:pt idx="13">
                  <c:v>138.522122</c:v>
                </c:pt>
                <c:pt idx="14">
                  <c:v>136.333842</c:v>
                </c:pt>
                <c:pt idx="15">
                  <c:v>135.753781</c:v>
                </c:pt>
                <c:pt idx="16">
                  <c:v>136.429369</c:v>
                </c:pt>
                <c:pt idx="17">
                  <c:v>137.048826</c:v>
                </c:pt>
                <c:pt idx="18">
                  <c:v>135.900522</c:v>
                </c:pt>
                <c:pt idx="19">
                  <c:v>136.997612</c:v>
                </c:pt>
                <c:pt idx="20">
                  <c:v>136.506189</c:v>
                </c:pt>
                <c:pt idx="21">
                  <c:v>136.132934</c:v>
                </c:pt>
                <c:pt idx="22">
                  <c:v>136.159532</c:v>
                </c:pt>
                <c:pt idx="23">
                  <c:v>129.433172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НН"'!$E$2:$AD$2,'ПАО "ТНС энерго НН"'!$N$29:$N$29,'ПАО "ТНС энерго НН"'!$E$2:$X$2,'ПАО "ТНС энерго НН"'!$O$26:$O$26,'ПАО "ТНС энерго НН"'!$E$2:$AA$2,'ПАО "ТНС энерго НН"'!$P$26:$P$26,'ПАО "ТНС энерго НН"'!$E$2:$CA$2,'ПАО "ТНС энерго НН"'!$S$30:$S$30,'ПАО "ТНС энерго НН"'!$E$2:$T$2,'ПАО "ТНС энерго НН"'!$T$23:$T$23,'ПАО "ТНС энерго НН"'!$E$2:$AA$2,'ПАО "ТНС энерго НН"'!$U$23:$U$23,'ПАО "ТНС энерго НН"'!$E$2:$AB$2,'ПАО "ТНС энерго НН"'!$V$24:$V$24,'ПАО "ТНС энерго НН"'!$E$2:$AA$2,'ПАО "ТНС энерго НН"'!$W$24:$W$24,'ПАО "ТНС энерго НН"'!$E$2:$BV$2,'ПАО "ТНС энерго НН"'!$Z$23:$Z$23,'ПАО "ТНС энерго НН"'!$E$2:$Y$2,'ПАО "ТНС энерго НН"'!$AA$21:$AA$21,'ПАО "ТНС энерго НН"'!$E$2:$AL$2,'ПАО "ТНС энерго НН"'!$AB$32:$AB$32,'ПАО "ТНС энерго НН"'!$E$2:$O$2,'ПАО "ТНС энерго НН"'!$AC$20:$AC$20,'ПАО "ТНС энерго НН"'!$E$2:$AA$2,'ПАО "ТНС энерго НН"'!$AD$20:$AD$20,'ПАО "ТНС энерго НН"'!$E$2:$BY$2,'ПАО "ТНС энерго НН"'!$AG$22:$AG$22,'ПАО "ТНС энерго НН"'!$E$2:$AA$2,'ПАО "ТНС энерго НН"'!$AH$22:$AH$22,'ПАО "ТНС энерго НН"'!$E$2:$AK$2,'ПАО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3163</v>
      </c>
      <c r="D2" s="5">
        <v>1</v>
      </c>
      <c r="E2" s="4">
        <v>4.718315</v>
      </c>
      <c r="F2" s="4">
        <v>4.347036</v>
      </c>
      <c r="G2" s="4">
        <v>4.394309</v>
      </c>
      <c r="H2" s="4">
        <v>4.056513</v>
      </c>
      <c r="I2" s="4">
        <v>3.968863</v>
      </c>
      <c r="J2" s="4">
        <v>4.244614</v>
      </c>
      <c r="K2" s="4">
        <v>4.738011</v>
      </c>
      <c r="L2" s="4">
        <v>4.240676</v>
      </c>
      <c r="M2" s="4">
        <v>3.801443</v>
      </c>
      <c r="N2" s="4">
        <v>3.787657</v>
      </c>
      <c r="O2" s="4">
        <v>3.808336</v>
      </c>
      <c r="P2" s="4">
        <v>3.82311</v>
      </c>
      <c r="Q2" s="4">
        <v>3.836898</v>
      </c>
      <c r="R2" s="4">
        <v>3.999392</v>
      </c>
      <c r="S2" s="4">
        <v>3.824094</v>
      </c>
      <c r="T2" s="4">
        <v>3.889092</v>
      </c>
      <c r="U2" s="4">
        <v>3.891062</v>
      </c>
      <c r="V2" s="4">
        <v>3.892047</v>
      </c>
      <c r="W2" s="4">
        <v>3.871367</v>
      </c>
      <c r="X2" s="4">
        <v>4.856191</v>
      </c>
      <c r="Y2" s="4">
        <v>5.033459</v>
      </c>
      <c r="Z2" s="4">
        <v>3.84379</v>
      </c>
      <c r="AA2" s="4">
        <v>3.943258</v>
      </c>
      <c r="AB2" s="4">
        <v>3.950152</v>
      </c>
      <c r="AC2" s="4">
        <v>3.964923</v>
      </c>
      <c r="AD2" s="4">
        <v>4.027953</v>
      </c>
      <c r="AE2" s="4">
        <v>4.01515</v>
      </c>
      <c r="AF2" s="4">
        <v>4.188479</v>
      </c>
      <c r="AG2" s="4">
        <v>3.911745</v>
      </c>
      <c r="AH2" s="4">
        <v>3.993484</v>
      </c>
      <c r="AI2" s="4">
        <v>4.200297</v>
      </c>
      <c r="AJ2" s="6">
        <f>SUM(E2:AI2)</f>
        <v>127.061716</v>
      </c>
    </row>
    <row r="3" spans="1:36">
      <c r="D3" s="5">
        <v>2</v>
      </c>
      <c r="E3" s="4">
        <v>4.014166</v>
      </c>
      <c r="F3" s="4">
        <v>4.203252</v>
      </c>
      <c r="G3" s="4">
        <v>4.191434</v>
      </c>
      <c r="H3" s="4">
        <v>4.048634</v>
      </c>
      <c r="I3" s="4">
        <v>3.843791</v>
      </c>
      <c r="J3" s="4">
        <v>4.816797</v>
      </c>
      <c r="K3" s="4">
        <v>4.048635</v>
      </c>
      <c r="L3" s="4">
        <v>4.91528</v>
      </c>
      <c r="M3" s="4">
        <v>3.734475</v>
      </c>
      <c r="N3" s="4">
        <v>3.763034</v>
      </c>
      <c r="O3" s="4">
        <v>3.696067</v>
      </c>
      <c r="P3" s="4">
        <v>3.767959</v>
      </c>
      <c r="Q3" s="4">
        <v>3.895002</v>
      </c>
      <c r="R3" s="4">
        <v>3.859548</v>
      </c>
      <c r="S3" s="4">
        <v>3.758111</v>
      </c>
      <c r="T3" s="4">
        <v>3.788641</v>
      </c>
      <c r="U3" s="4">
        <v>3.814247</v>
      </c>
      <c r="V3" s="4">
        <v>3.859548</v>
      </c>
      <c r="W3" s="4">
        <v>3.835911</v>
      </c>
      <c r="X3" s="4">
        <v>4.057497</v>
      </c>
      <c r="Y3" s="4">
        <v>4.003332</v>
      </c>
      <c r="Z3" s="4">
        <v>3.765005</v>
      </c>
      <c r="AA3" s="4">
        <v>3.862502</v>
      </c>
      <c r="AB3" s="4">
        <v>3.854624</v>
      </c>
      <c r="AC3" s="4">
        <v>3.91076</v>
      </c>
      <c r="AD3" s="4">
        <v>3.950152</v>
      </c>
      <c r="AE3" s="4">
        <v>3.93735</v>
      </c>
      <c r="AF3" s="4">
        <v>3.956062</v>
      </c>
      <c r="AG3" s="4">
        <v>3.917653</v>
      </c>
      <c r="AH3" s="4">
        <v>3.901896</v>
      </c>
      <c r="AI3" s="4">
        <v>4.004318</v>
      </c>
      <c r="AJ3" s="6">
        <f>SUM(E3:AI3)</f>
        <v>122.975683</v>
      </c>
    </row>
    <row r="4" spans="1:36">
      <c r="D4" s="5">
        <v>3</v>
      </c>
      <c r="E4" s="4">
        <v>3.886139</v>
      </c>
      <c r="F4" s="4">
        <v>4.239691</v>
      </c>
      <c r="G4" s="4">
        <v>4.176661</v>
      </c>
      <c r="H4" s="4">
        <v>3.861518</v>
      </c>
      <c r="I4" s="4">
        <v>3.853639</v>
      </c>
      <c r="J4" s="4">
        <v>4.550896</v>
      </c>
      <c r="K4" s="4">
        <v>4.009241</v>
      </c>
      <c r="L4" s="4">
        <v>4.026967</v>
      </c>
      <c r="M4" s="4">
        <v>3.711824</v>
      </c>
      <c r="N4" s="4">
        <v>3.692129</v>
      </c>
      <c r="O4" s="4">
        <v>3.703947</v>
      </c>
      <c r="P4" s="4">
        <v>3.704931</v>
      </c>
      <c r="Q4" s="4">
        <v>3.810306</v>
      </c>
      <c r="R4" s="4">
        <v>3.834927</v>
      </c>
      <c r="S4" s="4">
        <v>3.758111</v>
      </c>
      <c r="T4" s="4">
        <v>3.761066</v>
      </c>
      <c r="U4" s="4">
        <v>3.765004</v>
      </c>
      <c r="V4" s="4">
        <v>3.866442</v>
      </c>
      <c r="W4" s="4">
        <v>3.787656</v>
      </c>
      <c r="X4" s="4">
        <v>3.998408</v>
      </c>
      <c r="Y4" s="4">
        <v>3.997424</v>
      </c>
      <c r="Z4" s="4">
        <v>3.753188</v>
      </c>
      <c r="AA4" s="4">
        <v>3.827049</v>
      </c>
      <c r="AB4" s="4">
        <v>3.850684</v>
      </c>
      <c r="AC4" s="4">
        <v>3.813261</v>
      </c>
      <c r="AD4" s="4">
        <v>3.881215</v>
      </c>
      <c r="AE4" s="4">
        <v>3.950152</v>
      </c>
      <c r="AF4" s="4">
        <v>4.048634</v>
      </c>
      <c r="AG4" s="4">
        <v>3.84182</v>
      </c>
      <c r="AH4" s="4">
        <v>3.829018</v>
      </c>
      <c r="AI4" s="4">
        <v>3.925531</v>
      </c>
      <c r="AJ4" s="6">
        <f>SUM(E4:AI4)</f>
        <v>120.717479</v>
      </c>
    </row>
    <row r="5" spans="1:36">
      <c r="D5" s="5">
        <v>4</v>
      </c>
      <c r="E5" s="4">
        <v>3.950151</v>
      </c>
      <c r="F5" s="4">
        <v>4.373626</v>
      </c>
      <c r="G5" s="4">
        <v>4.304689</v>
      </c>
      <c r="H5" s="4">
        <v>3.868412</v>
      </c>
      <c r="I5" s="4">
        <v>3.90288</v>
      </c>
      <c r="J5" s="4">
        <v>4.334233</v>
      </c>
      <c r="K5" s="4">
        <v>3.979697</v>
      </c>
      <c r="L5" s="4">
        <v>3.980681</v>
      </c>
      <c r="M5" s="4">
        <v>3.700007</v>
      </c>
      <c r="N5" s="4">
        <v>3.70493</v>
      </c>
      <c r="O5" s="4">
        <v>3.695082</v>
      </c>
      <c r="P5" s="4">
        <v>3.725611</v>
      </c>
      <c r="Q5" s="4">
        <v>3.895002</v>
      </c>
      <c r="R5" s="4">
        <v>3.819171</v>
      </c>
      <c r="S5" s="4">
        <v>3.727582</v>
      </c>
      <c r="T5" s="4">
        <v>3.701976</v>
      </c>
      <c r="U5" s="4">
        <v>3.822125</v>
      </c>
      <c r="V5" s="4">
        <v>3.821139</v>
      </c>
      <c r="W5" s="4">
        <v>3.739401</v>
      </c>
      <c r="X5" s="4">
        <v>3.996439</v>
      </c>
      <c r="Y5" s="4">
        <v>3.942274</v>
      </c>
      <c r="Z5" s="4">
        <v>3.728566</v>
      </c>
      <c r="AA5" s="4">
        <v>3.810306</v>
      </c>
      <c r="AB5" s="4">
        <v>3.79258</v>
      </c>
      <c r="AC5" s="4">
        <v>3.862502</v>
      </c>
      <c r="AD5" s="4">
        <v>3.831972</v>
      </c>
      <c r="AE5" s="4">
        <v>3.918637</v>
      </c>
      <c r="AF5" s="4">
        <v>3.95409</v>
      </c>
      <c r="AG5" s="4">
        <v>3.893032</v>
      </c>
      <c r="AH5" s="4">
        <v>3.867428</v>
      </c>
      <c r="AI5" s="4">
        <v>3.922576</v>
      </c>
      <c r="AJ5" s="6">
        <f>SUM(E5:AI5)</f>
        <v>120.566797</v>
      </c>
    </row>
    <row r="6" spans="1:36">
      <c r="D6" s="5">
        <v>5</v>
      </c>
      <c r="E6" s="4">
        <v>3.8172</v>
      </c>
      <c r="F6" s="4">
        <v>4.738011</v>
      </c>
      <c r="G6" s="4">
        <v>4.432717</v>
      </c>
      <c r="H6" s="4">
        <v>3.78864</v>
      </c>
      <c r="I6" s="4">
        <v>3.864472</v>
      </c>
      <c r="J6" s="4">
        <v>4.501653</v>
      </c>
      <c r="K6" s="4">
        <v>3.919621</v>
      </c>
      <c r="L6" s="4">
        <v>4.038787</v>
      </c>
      <c r="M6" s="4">
        <v>3.697052</v>
      </c>
      <c r="N6" s="4">
        <v>3.722657</v>
      </c>
      <c r="O6" s="4">
        <v>3.698036</v>
      </c>
      <c r="P6" s="4">
        <v>3.712809</v>
      </c>
      <c r="Q6" s="4">
        <v>3.832958</v>
      </c>
      <c r="R6" s="4">
        <v>3.797504</v>
      </c>
      <c r="S6" s="4">
        <v>3.763035</v>
      </c>
      <c r="T6" s="4">
        <v>3.771898</v>
      </c>
      <c r="U6" s="4">
        <v>3.768944</v>
      </c>
      <c r="V6" s="4">
        <v>3.79849</v>
      </c>
      <c r="W6" s="4">
        <v>3.745307</v>
      </c>
      <c r="X6" s="4">
        <v>3.989545</v>
      </c>
      <c r="Y6" s="4">
        <v>4.012196</v>
      </c>
      <c r="Z6" s="4">
        <v>3.851669</v>
      </c>
      <c r="AA6" s="4">
        <v>3.771899</v>
      </c>
      <c r="AB6" s="4">
        <v>3.826065</v>
      </c>
      <c r="AC6" s="4">
        <v>3.860534</v>
      </c>
      <c r="AD6" s="4">
        <v>3.882199</v>
      </c>
      <c r="AE6" s="4">
        <v>3.882198</v>
      </c>
      <c r="AF6" s="4">
        <v>3.946213</v>
      </c>
      <c r="AG6" s="4">
        <v>3.930456</v>
      </c>
      <c r="AH6" s="4">
        <v>3.799472</v>
      </c>
      <c r="AI6" s="4">
        <v>3.93538</v>
      </c>
      <c r="AJ6" s="6">
        <f>SUM(E6:AI6)</f>
        <v>121.097617</v>
      </c>
    </row>
    <row r="7" spans="1:36">
      <c r="D7" s="5">
        <v>6</v>
      </c>
      <c r="E7" s="4">
        <v>3.82902</v>
      </c>
      <c r="F7" s="4">
        <v>4.600137</v>
      </c>
      <c r="G7" s="4">
        <v>4.186509</v>
      </c>
      <c r="H7" s="4">
        <v>3.842806</v>
      </c>
      <c r="I7" s="4">
        <v>3.964925</v>
      </c>
      <c r="J7" s="4">
        <v>4.284994</v>
      </c>
      <c r="K7" s="4">
        <v>3.963941</v>
      </c>
      <c r="L7" s="4">
        <v>4.004317</v>
      </c>
      <c r="M7" s="4">
        <v>3.764019</v>
      </c>
      <c r="N7" s="4">
        <v>3.769928</v>
      </c>
      <c r="O7" s="4">
        <v>3.745309</v>
      </c>
      <c r="P7" s="4">
        <v>3.762051</v>
      </c>
      <c r="Q7" s="4">
        <v>3.96197</v>
      </c>
      <c r="R7" s="4">
        <v>3.825079</v>
      </c>
      <c r="S7" s="4">
        <v>3.812276</v>
      </c>
      <c r="T7" s="4">
        <v>3.765005</v>
      </c>
      <c r="U7" s="4">
        <v>3.831974</v>
      </c>
      <c r="V7" s="4">
        <v>3.928485</v>
      </c>
      <c r="W7" s="4">
        <v>3.804398</v>
      </c>
      <c r="X7" s="4">
        <v>4.040755</v>
      </c>
      <c r="Y7" s="4">
        <v>4.026967</v>
      </c>
      <c r="Z7" s="4">
        <v>3.818186</v>
      </c>
      <c r="AA7" s="4">
        <v>3.836897</v>
      </c>
      <c r="AB7" s="4">
        <v>3.858563</v>
      </c>
      <c r="AC7" s="4">
        <v>3.920606</v>
      </c>
      <c r="AD7" s="4">
        <v>3.917653</v>
      </c>
      <c r="AE7" s="4">
        <v>3.892049</v>
      </c>
      <c r="AF7" s="4">
        <v>3.954091</v>
      </c>
      <c r="AG7" s="4">
        <v>3.887123</v>
      </c>
      <c r="AH7" s="4">
        <v>3.884169</v>
      </c>
      <c r="AI7" s="4">
        <v>4.044695</v>
      </c>
      <c r="AJ7" s="6">
        <f>SUM(E7:AI7)</f>
        <v>121.728897</v>
      </c>
    </row>
    <row r="8" spans="1:36">
      <c r="D8" s="5">
        <v>7</v>
      </c>
      <c r="E8" s="4">
        <v>3.811291</v>
      </c>
      <c r="F8" s="4">
        <v>4.885735</v>
      </c>
      <c r="G8" s="4">
        <v>4.183556</v>
      </c>
      <c r="H8" s="4">
        <v>3.866441</v>
      </c>
      <c r="I8" s="4">
        <v>4.031892</v>
      </c>
      <c r="J8" s="4">
        <v>4.216053</v>
      </c>
      <c r="K8" s="4">
        <v>4.035831</v>
      </c>
      <c r="L8" s="4">
        <v>3.949167</v>
      </c>
      <c r="M8" s="4">
        <v>3.829019</v>
      </c>
      <c r="N8" s="4">
        <v>3.840838</v>
      </c>
      <c r="O8" s="4">
        <v>3.870381</v>
      </c>
      <c r="P8" s="4">
        <v>3.90091</v>
      </c>
      <c r="Q8" s="4">
        <v>3.938334</v>
      </c>
      <c r="R8" s="4">
        <v>3.908789</v>
      </c>
      <c r="S8" s="4">
        <v>3.898942</v>
      </c>
      <c r="T8" s="4">
        <v>3.885154</v>
      </c>
      <c r="U8" s="4">
        <v>3.893031</v>
      </c>
      <c r="V8" s="4">
        <v>3.944243</v>
      </c>
      <c r="W8" s="4">
        <v>3.924547</v>
      </c>
      <c r="X8" s="4">
        <v>5.03346</v>
      </c>
      <c r="Y8" s="4">
        <v>4.206207</v>
      </c>
      <c r="Z8" s="4">
        <v>3.866441</v>
      </c>
      <c r="AA8" s="4">
        <v>3.900911</v>
      </c>
      <c r="AB8" s="4">
        <v>3.983635</v>
      </c>
      <c r="AC8" s="4">
        <v>4.029922</v>
      </c>
      <c r="AD8" s="4">
        <v>4.009241</v>
      </c>
      <c r="AE8" s="4">
        <v>3.882199</v>
      </c>
      <c r="AF8" s="4">
        <v>4.032878</v>
      </c>
      <c r="AG8" s="4">
        <v>3.996439</v>
      </c>
      <c r="AH8" s="4">
        <v>3.953106</v>
      </c>
      <c r="AI8" s="4">
        <v>4.462261</v>
      </c>
      <c r="AJ8" s="6">
        <f>SUM(E8:AI8)</f>
        <v>125.170854</v>
      </c>
    </row>
    <row r="9" spans="1:36">
      <c r="D9" s="5">
        <v>8</v>
      </c>
      <c r="E9" s="4">
        <v>3.871366</v>
      </c>
      <c r="F9" s="4">
        <v>4.191434</v>
      </c>
      <c r="G9" s="4">
        <v>4.295824</v>
      </c>
      <c r="H9" s="4">
        <v>3.968865</v>
      </c>
      <c r="I9" s="4">
        <v>4.511502</v>
      </c>
      <c r="J9" s="4">
        <v>4.238706</v>
      </c>
      <c r="K9" s="4">
        <v>4.934976</v>
      </c>
      <c r="L9" s="4">
        <v>4.014166</v>
      </c>
      <c r="M9" s="4">
        <v>3.987575</v>
      </c>
      <c r="N9" s="4">
        <v>3.947197</v>
      </c>
      <c r="O9" s="4">
        <v>3.969849</v>
      </c>
      <c r="P9" s="4">
        <v>3.93341</v>
      </c>
      <c r="Q9" s="4">
        <v>4.04174</v>
      </c>
      <c r="R9" s="4">
        <v>3.968864</v>
      </c>
      <c r="S9" s="4">
        <v>3.947197</v>
      </c>
      <c r="T9" s="4">
        <v>3.985606</v>
      </c>
      <c r="U9" s="4">
        <v>4.003332</v>
      </c>
      <c r="V9" s="4">
        <v>4.46226</v>
      </c>
      <c r="W9" s="4">
        <v>3.995454</v>
      </c>
      <c r="X9" s="4">
        <v>4.964522</v>
      </c>
      <c r="Y9" s="4">
        <v>4.166813</v>
      </c>
      <c r="Z9" s="4">
        <v>4.007272</v>
      </c>
      <c r="AA9" s="4">
        <v>4.045679</v>
      </c>
      <c r="AB9" s="4">
        <v>4.353932</v>
      </c>
      <c r="AC9" s="4">
        <v>4.659227</v>
      </c>
      <c r="AD9" s="4">
        <v>4.994066</v>
      </c>
      <c r="AE9" s="4">
        <v>4.46226</v>
      </c>
      <c r="AF9" s="4">
        <v>4.826645</v>
      </c>
      <c r="AG9" s="4">
        <v>4.324384</v>
      </c>
      <c r="AH9" s="4">
        <v>4.669075</v>
      </c>
      <c r="AI9" s="4">
        <v>4.279083</v>
      </c>
      <c r="AJ9" s="6">
        <f>SUM(E9:AI9)</f>
        <v>132.022281</v>
      </c>
    </row>
    <row r="10" spans="1:36">
      <c r="D10" s="5">
        <v>9</v>
      </c>
      <c r="E10" s="4">
        <v>3.955075</v>
      </c>
      <c r="F10" s="4">
        <v>4.289917</v>
      </c>
      <c r="G10" s="4">
        <v>4.351961</v>
      </c>
      <c r="H10" s="4">
        <v>4.051588</v>
      </c>
      <c r="I10" s="4">
        <v>4.806949</v>
      </c>
      <c r="J10" s="4">
        <v>4.309613</v>
      </c>
      <c r="K10" s="4">
        <v>4.212116</v>
      </c>
      <c r="L10" s="4">
        <v>4.033862</v>
      </c>
      <c r="M10" s="4">
        <v>4.041741</v>
      </c>
      <c r="N10" s="4">
        <v>4.007272</v>
      </c>
      <c r="O10" s="4">
        <v>3.994468</v>
      </c>
      <c r="P10" s="4">
        <v>4.019089</v>
      </c>
      <c r="Q10" s="4">
        <v>4.229843</v>
      </c>
      <c r="R10" s="4">
        <v>4.255447</v>
      </c>
      <c r="S10" s="4">
        <v>3.965909</v>
      </c>
      <c r="T10" s="4">
        <v>4.019088</v>
      </c>
      <c r="U10" s="4">
        <v>4.01909</v>
      </c>
      <c r="V10" s="4">
        <v>4.757709</v>
      </c>
      <c r="W10" s="4">
        <v>4.057497</v>
      </c>
      <c r="X10" s="4">
        <v>4.305673</v>
      </c>
      <c r="Y10" s="4">
        <v>4.954673</v>
      </c>
      <c r="Z10" s="4">
        <v>4.021059</v>
      </c>
      <c r="AA10" s="4">
        <v>4.954674</v>
      </c>
      <c r="AB10" s="4">
        <v>4.182569</v>
      </c>
      <c r="AC10" s="4">
        <v>4.197342</v>
      </c>
      <c r="AD10" s="4">
        <v>4.249538</v>
      </c>
      <c r="AE10" s="4">
        <v>4.204237</v>
      </c>
      <c r="AF10" s="4">
        <v>4.35393</v>
      </c>
      <c r="AG10" s="4">
        <v>4.442565</v>
      </c>
      <c r="AH10" s="4">
        <v>5.013762</v>
      </c>
      <c r="AI10" s="4">
        <v>4.346051</v>
      </c>
      <c r="AJ10" s="6">
        <f>SUM(E10:AI10)</f>
        <v>132.604307</v>
      </c>
    </row>
    <row r="11" spans="1:36">
      <c r="D11" s="5">
        <v>10</v>
      </c>
      <c r="E11" s="4">
        <v>4.033863</v>
      </c>
      <c r="F11" s="4">
        <v>4.472109</v>
      </c>
      <c r="G11" s="4">
        <v>4.450443</v>
      </c>
      <c r="H11" s="4">
        <v>4.728164</v>
      </c>
      <c r="I11" s="4">
        <v>4.340142</v>
      </c>
      <c r="J11" s="4">
        <v>4.29681</v>
      </c>
      <c r="K11" s="4">
        <v>4.415975</v>
      </c>
      <c r="L11" s="4">
        <v>4.885735</v>
      </c>
      <c r="M11" s="4">
        <v>4.718315</v>
      </c>
      <c r="N11" s="4">
        <v>4.024998</v>
      </c>
      <c r="O11" s="4">
        <v>4.020076</v>
      </c>
      <c r="P11" s="4">
        <v>4.403172</v>
      </c>
      <c r="Q11" s="4">
        <v>4.314536</v>
      </c>
      <c r="R11" s="4">
        <v>4.208176</v>
      </c>
      <c r="S11" s="4">
        <v>4.068331</v>
      </c>
      <c r="T11" s="4">
        <v>4.024999</v>
      </c>
      <c r="U11" s="4">
        <v>4.294841</v>
      </c>
      <c r="V11" s="4">
        <v>4.531199</v>
      </c>
      <c r="W11" s="4">
        <v>4.057498</v>
      </c>
      <c r="X11" s="4">
        <v>4.398247</v>
      </c>
      <c r="Y11" s="4">
        <v>4.284007</v>
      </c>
      <c r="Z11" s="4">
        <v>4.235752</v>
      </c>
      <c r="AA11" s="4">
        <v>4.185525</v>
      </c>
      <c r="AB11" s="4">
        <v>4.208176</v>
      </c>
      <c r="AC11" s="4">
        <v>4.228858</v>
      </c>
      <c r="AD11" s="4">
        <v>4.219994</v>
      </c>
      <c r="AE11" s="4">
        <v>4.279083</v>
      </c>
      <c r="AF11" s="4">
        <v>4.394308</v>
      </c>
      <c r="AG11" s="4">
        <v>4.846343</v>
      </c>
      <c r="AH11" s="4">
        <v>5.043307</v>
      </c>
      <c r="AI11" s="4">
        <v>4.354915</v>
      </c>
      <c r="AJ11" s="6">
        <f>SUM(E11:AI11)</f>
        <v>134.967897</v>
      </c>
    </row>
    <row r="12" spans="1:36">
      <c r="D12" s="5">
        <v>11</v>
      </c>
      <c r="E12" s="4">
        <v>4.205221</v>
      </c>
      <c r="F12" s="4">
        <v>4.654301</v>
      </c>
      <c r="G12" s="4">
        <v>4.619832</v>
      </c>
      <c r="H12" s="4">
        <v>4.29287</v>
      </c>
      <c r="I12" s="4">
        <v>4.350977</v>
      </c>
      <c r="J12" s="4">
        <v>4.509533</v>
      </c>
      <c r="K12" s="4">
        <v>4.45832</v>
      </c>
      <c r="L12" s="4">
        <v>4.250523</v>
      </c>
      <c r="M12" s="4">
        <v>4.062421</v>
      </c>
      <c r="N12" s="4">
        <v>4.062423</v>
      </c>
      <c r="O12" s="4">
        <v>4.024013</v>
      </c>
      <c r="P12" s="4">
        <v>4.432716</v>
      </c>
      <c r="Q12" s="4">
        <v>4.324385</v>
      </c>
      <c r="R12" s="4">
        <v>4.234766</v>
      </c>
      <c r="S12" s="4">
        <v>4.196359</v>
      </c>
      <c r="T12" s="4">
        <v>4.669074</v>
      </c>
      <c r="U12" s="4">
        <v>4.678922</v>
      </c>
      <c r="V12" s="4">
        <v>4.757707</v>
      </c>
      <c r="W12" s="4">
        <v>4.432716</v>
      </c>
      <c r="X12" s="4">
        <v>4.461276</v>
      </c>
      <c r="Y12" s="4">
        <v>4.38643</v>
      </c>
      <c r="Z12" s="4">
        <v>4.46226</v>
      </c>
      <c r="AA12" s="4">
        <v>4.202267</v>
      </c>
      <c r="AB12" s="4">
        <v>4.236736</v>
      </c>
      <c r="AC12" s="4">
        <v>4.302718</v>
      </c>
      <c r="AD12" s="4">
        <v>4.234767</v>
      </c>
      <c r="AE12" s="4">
        <v>4.340142</v>
      </c>
      <c r="AF12" s="4">
        <v>4.541047</v>
      </c>
      <c r="AG12" s="4">
        <v>4.239689</v>
      </c>
      <c r="AH12" s="4">
        <v>4.208176</v>
      </c>
      <c r="AI12" s="4">
        <v>4.299766</v>
      </c>
      <c r="AJ12" s="6">
        <f>SUM(E12:AI12)</f>
        <v>135.132353</v>
      </c>
    </row>
    <row r="13" spans="1:36">
      <c r="D13" s="5">
        <v>12</v>
      </c>
      <c r="E13" s="4">
        <v>4.359838</v>
      </c>
      <c r="F13" s="4">
        <v>4.639529</v>
      </c>
      <c r="G13" s="4">
        <v>4.610969</v>
      </c>
      <c r="H13" s="4">
        <v>4.354915</v>
      </c>
      <c r="I13" s="4">
        <v>4.414004</v>
      </c>
      <c r="J13" s="4">
        <v>4.483926</v>
      </c>
      <c r="K13" s="4">
        <v>4.629681</v>
      </c>
      <c r="L13" s="4">
        <v>4.225903</v>
      </c>
      <c r="M13" s="4">
        <v>4.225904</v>
      </c>
      <c r="N13" s="4">
        <v>4.058482</v>
      </c>
      <c r="O13" s="4">
        <v>4.020074</v>
      </c>
      <c r="P13" s="4">
        <v>4.856191</v>
      </c>
      <c r="Q13" s="4">
        <v>4.287947</v>
      </c>
      <c r="R13" s="4">
        <v>4.231812</v>
      </c>
      <c r="S13" s="4">
        <v>4.032876</v>
      </c>
      <c r="T13" s="4">
        <v>4.373627</v>
      </c>
      <c r="U13" s="4">
        <v>4.659225</v>
      </c>
      <c r="V13" s="4">
        <v>4.944825</v>
      </c>
      <c r="W13" s="4">
        <v>4.97437</v>
      </c>
      <c r="X13" s="4">
        <v>4.438625</v>
      </c>
      <c r="Y13" s="4">
        <v>4.376581</v>
      </c>
      <c r="Z13" s="4">
        <v>4.204236</v>
      </c>
      <c r="AA13" s="4">
        <v>4.35393</v>
      </c>
      <c r="AB13" s="4">
        <v>4.341127</v>
      </c>
      <c r="AC13" s="4">
        <v>4.334235</v>
      </c>
      <c r="AD13" s="4">
        <v>4.347036</v>
      </c>
      <c r="AE13" s="4">
        <v>4.460291</v>
      </c>
      <c r="AF13" s="4">
        <v>4.639528</v>
      </c>
      <c r="AG13" s="4">
        <v>4.261358</v>
      </c>
      <c r="AH13" s="4">
        <v>4.233782</v>
      </c>
      <c r="AI13" s="4">
        <v>4.220977</v>
      </c>
      <c r="AJ13" s="6">
        <f>SUM(E13:AI13)</f>
        <v>136.595804</v>
      </c>
    </row>
    <row r="14" spans="1:36">
      <c r="D14" s="5">
        <v>13</v>
      </c>
      <c r="E14" s="4">
        <v>4.510517</v>
      </c>
      <c r="F14" s="4">
        <v>4.616879</v>
      </c>
      <c r="G14" s="4">
        <v>4.523321</v>
      </c>
      <c r="H14" s="4">
        <v>4.358855</v>
      </c>
      <c r="I14" s="4">
        <v>4.531198</v>
      </c>
      <c r="J14" s="4">
        <v>4.488851</v>
      </c>
      <c r="K14" s="4">
        <v>4.602107</v>
      </c>
      <c r="L14" s="4">
        <v>4.257417</v>
      </c>
      <c r="M14" s="4">
        <v>4.206206</v>
      </c>
      <c r="N14" s="4">
        <v>4.511501</v>
      </c>
      <c r="O14" s="4">
        <v>4.797101</v>
      </c>
      <c r="P14" s="4">
        <v>4.698618</v>
      </c>
      <c r="Q14" s="4">
        <v>4.275144</v>
      </c>
      <c r="R14" s="4">
        <v>4.250524</v>
      </c>
      <c r="S14" s="4">
        <v>4.413019</v>
      </c>
      <c r="T14" s="4">
        <v>4.669073</v>
      </c>
      <c r="U14" s="4">
        <v>4.230827</v>
      </c>
      <c r="V14" s="4">
        <v>4.206207</v>
      </c>
      <c r="W14" s="4">
        <v>4.277113</v>
      </c>
      <c r="X14" s="4">
        <v>4.432715</v>
      </c>
      <c r="Y14" s="4">
        <v>4.312567</v>
      </c>
      <c r="Z14" s="4">
        <v>4.343097</v>
      </c>
      <c r="AA14" s="4">
        <v>4.422868</v>
      </c>
      <c r="AB14" s="4">
        <v>4.375596</v>
      </c>
      <c r="AC14" s="4">
        <v>4.291885</v>
      </c>
      <c r="AD14" s="4">
        <v>4.411049</v>
      </c>
      <c r="AE14" s="4">
        <v>4.605061</v>
      </c>
      <c r="AF14" s="4">
        <v>4.613925</v>
      </c>
      <c r="AG14" s="4">
        <v>4.293856</v>
      </c>
      <c r="AH14" s="4">
        <v>4.252493</v>
      </c>
      <c r="AI14" s="4">
        <v>4.360824</v>
      </c>
      <c r="AJ14" s="6">
        <f>SUM(E14:AI14)</f>
        <v>137.140414</v>
      </c>
    </row>
    <row r="15" spans="1:36">
      <c r="D15" s="5">
        <v>14</v>
      </c>
      <c r="E15" s="4">
        <v>4.490822</v>
      </c>
      <c r="F15" s="4">
        <v>4.552864</v>
      </c>
      <c r="G15" s="4">
        <v>4.461275</v>
      </c>
      <c r="H15" s="4">
        <v>4.382489</v>
      </c>
      <c r="I15" s="4">
        <v>4.445518</v>
      </c>
      <c r="J15" s="4">
        <v>4.409081</v>
      </c>
      <c r="K15" s="4">
        <v>4.580439</v>
      </c>
      <c r="L15" s="4">
        <v>4.284008</v>
      </c>
      <c r="M15" s="4">
        <v>4.905432</v>
      </c>
      <c r="N15" s="4">
        <v>4.669074</v>
      </c>
      <c r="O15" s="4">
        <v>5.043308</v>
      </c>
      <c r="P15" s="4">
        <v>5.023612</v>
      </c>
      <c r="Q15" s="4">
        <v>4.231812</v>
      </c>
      <c r="R15" s="4">
        <v>4.262341</v>
      </c>
      <c r="S15" s="4">
        <v>4.511502</v>
      </c>
      <c r="T15" s="4">
        <v>4.659227</v>
      </c>
      <c r="U15" s="4">
        <v>4.259387</v>
      </c>
      <c r="V15" s="4">
        <v>4.283022</v>
      </c>
      <c r="W15" s="4">
        <v>4.194388</v>
      </c>
      <c r="X15" s="4">
        <v>4.599152</v>
      </c>
      <c r="Y15" s="4">
        <v>4.334233</v>
      </c>
      <c r="Z15" s="4">
        <v>4.252494</v>
      </c>
      <c r="AA15" s="4">
        <v>4.397262</v>
      </c>
      <c r="AB15" s="4">
        <v>4.376581</v>
      </c>
      <c r="AC15" s="4">
        <v>4.335218</v>
      </c>
      <c r="AD15" s="4">
        <v>4.374612</v>
      </c>
      <c r="AE15" s="4">
        <v>4.543016</v>
      </c>
      <c r="AF15" s="4">
        <v>4.60112</v>
      </c>
      <c r="AG15" s="4">
        <v>4.275143</v>
      </c>
      <c r="AH15" s="4">
        <v>4.242644</v>
      </c>
      <c r="AI15" s="4">
        <v>4.541046</v>
      </c>
      <c r="AJ15" s="6">
        <f>SUM(E15:AI15)</f>
        <v>138.522122</v>
      </c>
    </row>
    <row r="16" spans="1:36">
      <c r="D16" s="5">
        <v>15</v>
      </c>
      <c r="E16" s="4">
        <v>4.495744</v>
      </c>
      <c r="F16" s="4">
        <v>4.722255</v>
      </c>
      <c r="G16" s="4">
        <v>4.490821</v>
      </c>
      <c r="H16" s="4">
        <v>4.407111</v>
      </c>
      <c r="I16" s="4">
        <v>4.44749</v>
      </c>
      <c r="J16" s="4">
        <v>4.446503</v>
      </c>
      <c r="K16" s="4">
        <v>4.60506</v>
      </c>
      <c r="L16" s="4">
        <v>4.348021</v>
      </c>
      <c r="M16" s="4">
        <v>4.218023</v>
      </c>
      <c r="N16" s="4">
        <v>4.255448</v>
      </c>
      <c r="O16" s="4">
        <v>4.678922</v>
      </c>
      <c r="P16" s="4">
        <v>4.285977</v>
      </c>
      <c r="Q16" s="4">
        <v>4.334233</v>
      </c>
      <c r="R16" s="4">
        <v>4.284992</v>
      </c>
      <c r="S16" s="4">
        <v>4.216056</v>
      </c>
      <c r="T16" s="4">
        <v>4.192418</v>
      </c>
      <c r="U16" s="4">
        <v>4.247569</v>
      </c>
      <c r="V16" s="4">
        <v>4.29484</v>
      </c>
      <c r="W16" s="4">
        <v>4.255448</v>
      </c>
      <c r="X16" s="4">
        <v>4.60309</v>
      </c>
      <c r="Y16" s="4">
        <v>4.432716</v>
      </c>
      <c r="Z16" s="4">
        <v>4.289916</v>
      </c>
      <c r="AA16" s="4">
        <v>4.397262</v>
      </c>
      <c r="AB16" s="4">
        <v>4.304688</v>
      </c>
      <c r="AC16" s="4">
        <v>4.415975</v>
      </c>
      <c r="AD16" s="4">
        <v>4.421883</v>
      </c>
      <c r="AE16" s="4">
        <v>4.488851</v>
      </c>
      <c r="AF16" s="4">
        <v>4.679907</v>
      </c>
      <c r="AG16" s="4">
        <v>4.339157</v>
      </c>
      <c r="AH16" s="4">
        <v>4.358854</v>
      </c>
      <c r="AI16" s="4">
        <v>4.374612</v>
      </c>
      <c r="AJ16" s="6">
        <f>SUM(E16:AI16)</f>
        <v>136.333842</v>
      </c>
    </row>
    <row r="17" spans="4:36">
      <c r="D17" s="5">
        <v>16</v>
      </c>
      <c r="E17" s="4">
        <v>4.546955</v>
      </c>
      <c r="F17" s="4">
        <v>4.573544</v>
      </c>
      <c r="G17" s="4">
        <v>4.408096</v>
      </c>
      <c r="H17" s="4">
        <v>4.414004</v>
      </c>
      <c r="I17" s="4">
        <v>4.518394</v>
      </c>
      <c r="J17" s="4">
        <v>4.387414</v>
      </c>
      <c r="K17" s="4">
        <v>4.604075</v>
      </c>
      <c r="L17" s="4">
        <v>4.309613</v>
      </c>
      <c r="M17" s="4">
        <v>4.275145</v>
      </c>
      <c r="N17" s="4">
        <v>4.263326</v>
      </c>
      <c r="O17" s="4">
        <v>4.186509</v>
      </c>
      <c r="P17" s="4">
        <v>4.34408</v>
      </c>
      <c r="Q17" s="4">
        <v>4.330294</v>
      </c>
      <c r="R17" s="4">
        <v>4.240676</v>
      </c>
      <c r="S17" s="4">
        <v>4.218024</v>
      </c>
      <c r="T17" s="4">
        <v>4.202268</v>
      </c>
      <c r="U17" s="4">
        <v>4.317491</v>
      </c>
      <c r="V17" s="4">
        <v>4.233782</v>
      </c>
      <c r="W17" s="4">
        <v>4.199313</v>
      </c>
      <c r="X17" s="4">
        <v>4.631651</v>
      </c>
      <c r="Y17" s="4">
        <v>4.41302</v>
      </c>
      <c r="Z17" s="4">
        <v>4.360823</v>
      </c>
      <c r="AA17" s="4">
        <v>4.308628</v>
      </c>
      <c r="AB17" s="4">
        <v>4.39234</v>
      </c>
      <c r="AC17" s="4">
        <v>4.413019</v>
      </c>
      <c r="AD17" s="4">
        <v>4.396278</v>
      </c>
      <c r="AE17" s="4">
        <v>4.473093</v>
      </c>
      <c r="AF17" s="4">
        <v>4.669074</v>
      </c>
      <c r="AG17" s="4">
        <v>4.33522</v>
      </c>
      <c r="AH17" s="4">
        <v>4.326356</v>
      </c>
      <c r="AI17" s="4">
        <v>4.461276</v>
      </c>
      <c r="AJ17" s="6">
        <f>SUM(E17:AI17)</f>
        <v>135.753781</v>
      </c>
    </row>
    <row r="18" spans="4:36">
      <c r="D18" s="5">
        <v>17</v>
      </c>
      <c r="E18" s="4">
        <v>4.617863</v>
      </c>
      <c r="F18" s="4">
        <v>4.618849</v>
      </c>
      <c r="G18" s="4">
        <v>4.482941</v>
      </c>
      <c r="H18" s="4">
        <v>4.376581</v>
      </c>
      <c r="I18" s="4">
        <v>4.557789</v>
      </c>
      <c r="J18" s="4">
        <v>4.510517</v>
      </c>
      <c r="K18" s="4">
        <v>4.620818</v>
      </c>
      <c r="L18" s="4">
        <v>4.233781</v>
      </c>
      <c r="M18" s="4">
        <v>4.199313</v>
      </c>
      <c r="N18" s="4">
        <v>4.944825</v>
      </c>
      <c r="O18" s="4">
        <v>4.195373</v>
      </c>
      <c r="P18" s="4">
        <v>4.257419</v>
      </c>
      <c r="Q18" s="4">
        <v>4.338173</v>
      </c>
      <c r="R18" s="4">
        <v>4.198327</v>
      </c>
      <c r="S18" s="4">
        <v>4.541045</v>
      </c>
      <c r="T18" s="4">
        <v>4.201281</v>
      </c>
      <c r="U18" s="4">
        <v>4.231812</v>
      </c>
      <c r="V18" s="4">
        <v>4.275144</v>
      </c>
      <c r="W18" s="4">
        <v>4.291886</v>
      </c>
      <c r="X18" s="4">
        <v>4.527259</v>
      </c>
      <c r="Y18" s="4">
        <v>4.233781</v>
      </c>
      <c r="Z18" s="4">
        <v>4.284992</v>
      </c>
      <c r="AA18" s="4">
        <v>4.321431</v>
      </c>
      <c r="AB18" s="4">
        <v>4.388399</v>
      </c>
      <c r="AC18" s="4">
        <v>4.336203</v>
      </c>
      <c r="AD18" s="4">
        <v>4.452412</v>
      </c>
      <c r="AE18" s="4">
        <v>4.586349</v>
      </c>
      <c r="AF18" s="4">
        <v>4.647409</v>
      </c>
      <c r="AG18" s="4">
        <v>4.323399</v>
      </c>
      <c r="AH18" s="4">
        <v>4.297795</v>
      </c>
      <c r="AI18" s="4">
        <v>4.336203</v>
      </c>
      <c r="AJ18" s="6">
        <f>SUM(E18:AI18)</f>
        <v>136.429369</v>
      </c>
    </row>
    <row r="19" spans="4:36">
      <c r="D19" s="5">
        <v>18</v>
      </c>
      <c r="E19" s="4">
        <v>4.490821</v>
      </c>
      <c r="F19" s="4">
        <v>4.555819</v>
      </c>
      <c r="G19" s="4">
        <v>4.540062</v>
      </c>
      <c r="H19" s="4">
        <v>4.3559</v>
      </c>
      <c r="I19" s="4">
        <v>4.571576</v>
      </c>
      <c r="J19" s="4">
        <v>4.491806</v>
      </c>
      <c r="K19" s="4">
        <v>4.558774</v>
      </c>
      <c r="L19" s="4">
        <v>4.248554</v>
      </c>
      <c r="M19" s="4">
        <v>4.17666</v>
      </c>
      <c r="N19" s="4">
        <v>4.204236</v>
      </c>
      <c r="O19" s="4">
        <v>4.235752</v>
      </c>
      <c r="P19" s="4">
        <v>4.227872</v>
      </c>
      <c r="Q19" s="4">
        <v>4.362794</v>
      </c>
      <c r="R19" s="4">
        <v>4.944825</v>
      </c>
      <c r="S19" s="4">
        <v>4.550895</v>
      </c>
      <c r="T19" s="4">
        <v>4.236737</v>
      </c>
      <c r="U19" s="4">
        <v>4.311583</v>
      </c>
      <c r="V19" s="4">
        <v>4.296811</v>
      </c>
      <c r="W19" s="4">
        <v>4.400216</v>
      </c>
      <c r="X19" s="4">
        <v>4.712406</v>
      </c>
      <c r="Y19" s="4">
        <v>4.399233</v>
      </c>
      <c r="Z19" s="4">
        <v>4.379537</v>
      </c>
      <c r="AA19" s="4">
        <v>4.384459</v>
      </c>
      <c r="AB19" s="4">
        <v>4.326354</v>
      </c>
      <c r="AC19" s="4">
        <v>4.389383</v>
      </c>
      <c r="AD19" s="4">
        <v>4.40908</v>
      </c>
      <c r="AE19" s="4">
        <v>4.477034</v>
      </c>
      <c r="AF19" s="4">
        <v>4.630665</v>
      </c>
      <c r="AG19" s="4">
        <v>4.473094</v>
      </c>
      <c r="AH19" s="4">
        <v>4.306657</v>
      </c>
      <c r="AI19" s="4">
        <v>4.399231</v>
      </c>
      <c r="AJ19" s="6">
        <f>SUM(E19:AI19)</f>
        <v>137.048826</v>
      </c>
    </row>
    <row r="20" spans="4:36">
      <c r="D20" s="5">
        <v>19</v>
      </c>
      <c r="E20" s="4">
        <v>4.556805</v>
      </c>
      <c r="F20" s="4">
        <v>4.598167</v>
      </c>
      <c r="G20" s="4">
        <v>4.536123</v>
      </c>
      <c r="H20" s="4">
        <v>4.394307</v>
      </c>
      <c r="I20" s="4">
        <v>4.550896</v>
      </c>
      <c r="J20" s="4">
        <v>4.473094</v>
      </c>
      <c r="K20" s="4">
        <v>4.622787</v>
      </c>
      <c r="L20" s="4">
        <v>4.248553</v>
      </c>
      <c r="M20" s="4">
        <v>4.188479</v>
      </c>
      <c r="N20" s="4">
        <v>4.286963</v>
      </c>
      <c r="O20" s="4">
        <v>4.188479</v>
      </c>
      <c r="P20" s="4">
        <v>4.23772</v>
      </c>
      <c r="Q20" s="4">
        <v>4.336202</v>
      </c>
      <c r="R20" s="4">
        <v>4.166813</v>
      </c>
      <c r="S20" s="4">
        <v>4.179618</v>
      </c>
      <c r="T20" s="4">
        <v>4.216054</v>
      </c>
      <c r="U20" s="4">
        <v>4.393323</v>
      </c>
      <c r="V20" s="4">
        <v>4.247568</v>
      </c>
      <c r="W20" s="4">
        <v>4.394308</v>
      </c>
      <c r="X20" s="4">
        <v>4.60703</v>
      </c>
      <c r="Y20" s="4">
        <v>4.287946</v>
      </c>
      <c r="Z20" s="4">
        <v>4.393323</v>
      </c>
      <c r="AA20" s="4">
        <v>4.335218</v>
      </c>
      <c r="AB20" s="4">
        <v>4.34999</v>
      </c>
      <c r="AC20" s="4">
        <v>4.393324</v>
      </c>
      <c r="AD20" s="4">
        <v>4.423853</v>
      </c>
      <c r="AE20" s="4">
        <v>4.49279</v>
      </c>
      <c r="AF20" s="4">
        <v>4.419913</v>
      </c>
      <c r="AG20" s="4">
        <v>4.408095</v>
      </c>
      <c r="AH20" s="4">
        <v>4.3884</v>
      </c>
      <c r="AI20" s="4">
        <v>4.584381</v>
      </c>
      <c r="AJ20" s="6">
        <f>SUM(E20:AI20)</f>
        <v>135.900522</v>
      </c>
    </row>
    <row r="21" spans="4:36">
      <c r="D21" s="5">
        <v>20</v>
      </c>
      <c r="E21" s="4">
        <v>4.54794</v>
      </c>
      <c r="F21" s="4">
        <v>4.806949</v>
      </c>
      <c r="G21" s="4">
        <v>4.487866</v>
      </c>
      <c r="H21" s="4">
        <v>4.38249</v>
      </c>
      <c r="I21" s="4">
        <v>4.587333</v>
      </c>
      <c r="J21" s="4">
        <v>4.493774</v>
      </c>
      <c r="K21" s="4">
        <v>4.627711</v>
      </c>
      <c r="L21" s="4">
        <v>4.24954</v>
      </c>
      <c r="M21" s="4">
        <v>4.235752</v>
      </c>
      <c r="N21" s="4">
        <v>4.281053</v>
      </c>
      <c r="O21" s="4">
        <v>4.307643</v>
      </c>
      <c r="P21" s="4">
        <v>4.316507</v>
      </c>
      <c r="Q21" s="4">
        <v>4.363779</v>
      </c>
      <c r="R21" s="4">
        <v>4.242645</v>
      </c>
      <c r="S21" s="4">
        <v>4.23575</v>
      </c>
      <c r="T21" s="4">
        <v>4.261356</v>
      </c>
      <c r="U21" s="4">
        <v>4.411049</v>
      </c>
      <c r="V21" s="4">
        <v>4.2131</v>
      </c>
      <c r="W21" s="4">
        <v>4.405141</v>
      </c>
      <c r="X21" s="4">
        <v>4.77642</v>
      </c>
      <c r="Y21" s="4">
        <v>4.312567</v>
      </c>
      <c r="Z21" s="4">
        <v>4.289916</v>
      </c>
      <c r="AA21" s="4">
        <v>4.344082</v>
      </c>
      <c r="AB21" s="4">
        <v>4.44355</v>
      </c>
      <c r="AC21" s="4">
        <v>4.407111</v>
      </c>
      <c r="AD21" s="4">
        <v>4.500668</v>
      </c>
      <c r="AE21" s="4">
        <v>4.538092</v>
      </c>
      <c r="AF21" s="4">
        <v>4.488851</v>
      </c>
      <c r="AG21" s="4">
        <v>4.575516</v>
      </c>
      <c r="AH21" s="4">
        <v>4.178631</v>
      </c>
      <c r="AI21" s="4">
        <v>4.68483</v>
      </c>
      <c r="AJ21" s="6">
        <f>SUM(E21:AI21)</f>
        <v>136.997612</v>
      </c>
    </row>
    <row r="22" spans="4:36">
      <c r="D22" s="5">
        <v>21</v>
      </c>
      <c r="E22" s="4">
        <v>4.510517</v>
      </c>
      <c r="F22" s="4">
        <v>4.697634</v>
      </c>
      <c r="G22" s="4">
        <v>4.584379</v>
      </c>
      <c r="H22" s="4">
        <v>4.405142</v>
      </c>
      <c r="I22" s="4">
        <v>4.545971</v>
      </c>
      <c r="J22" s="4">
        <v>4.504609</v>
      </c>
      <c r="K22" s="4">
        <v>4.612939</v>
      </c>
      <c r="L22" s="4">
        <v>4.275144</v>
      </c>
      <c r="M22" s="4">
        <v>4.18651</v>
      </c>
      <c r="N22" s="4">
        <v>4.179615</v>
      </c>
      <c r="O22" s="4">
        <v>4.275144</v>
      </c>
      <c r="P22" s="4">
        <v>4.255448</v>
      </c>
      <c r="Q22" s="4">
        <v>4.257417</v>
      </c>
      <c r="R22" s="4">
        <v>4.21704</v>
      </c>
      <c r="S22" s="4">
        <v>4.295825</v>
      </c>
      <c r="T22" s="4">
        <v>4.237721</v>
      </c>
      <c r="U22" s="4">
        <v>4.36378</v>
      </c>
      <c r="V22" s="4">
        <v>4.237721</v>
      </c>
      <c r="W22" s="4">
        <v>4.501653</v>
      </c>
      <c r="X22" s="4">
        <v>4.708467</v>
      </c>
      <c r="Y22" s="4">
        <v>4.354914</v>
      </c>
      <c r="Z22" s="4">
        <v>4.253477</v>
      </c>
      <c r="AA22" s="4">
        <v>4.353931</v>
      </c>
      <c r="AB22" s="4">
        <v>4.40514</v>
      </c>
      <c r="AC22" s="4">
        <v>4.442564</v>
      </c>
      <c r="AD22" s="4">
        <v>4.459307</v>
      </c>
      <c r="AE22" s="4">
        <v>4.586347</v>
      </c>
      <c r="AF22" s="4">
        <v>4.492791</v>
      </c>
      <c r="AG22" s="4">
        <v>4.361809</v>
      </c>
      <c r="AH22" s="4">
        <v>4.326355</v>
      </c>
      <c r="AI22" s="4">
        <v>4.616878</v>
      </c>
      <c r="AJ22" s="6">
        <f>SUM(E22:AI22)</f>
        <v>136.506189</v>
      </c>
    </row>
    <row r="23" spans="4:36">
      <c r="D23" s="5">
        <v>22</v>
      </c>
      <c r="E23" s="4">
        <v>4.552864</v>
      </c>
      <c r="F23" s="4">
        <v>4.678922</v>
      </c>
      <c r="G23" s="4">
        <v>4.412035</v>
      </c>
      <c r="H23" s="4">
        <v>4.310597</v>
      </c>
      <c r="I23" s="4">
        <v>4.503622</v>
      </c>
      <c r="J23" s="4">
        <v>4.456351</v>
      </c>
      <c r="K23" s="4">
        <v>4.436655</v>
      </c>
      <c r="L23" s="4">
        <v>4.216054</v>
      </c>
      <c r="M23" s="4">
        <v>4.166813</v>
      </c>
      <c r="N23" s="4">
        <v>4.245599</v>
      </c>
      <c r="O23" s="4">
        <v>4.196359</v>
      </c>
      <c r="P23" s="4">
        <v>4.284992</v>
      </c>
      <c r="Q23" s="4">
        <v>4.228857</v>
      </c>
      <c r="R23" s="4">
        <v>4.193403</v>
      </c>
      <c r="S23" s="4">
        <v>4.198328</v>
      </c>
      <c r="T23" s="4">
        <v>5.013763</v>
      </c>
      <c r="U23" s="4">
        <v>4.257416</v>
      </c>
      <c r="V23" s="4">
        <v>4.46226</v>
      </c>
      <c r="W23" s="4">
        <v>4.407111</v>
      </c>
      <c r="X23" s="4">
        <v>4.558773</v>
      </c>
      <c r="Y23" s="4">
        <v>4.344083</v>
      </c>
      <c r="Z23" s="4">
        <v>4.275145</v>
      </c>
      <c r="AA23" s="4">
        <v>4.285977</v>
      </c>
      <c r="AB23" s="4">
        <v>4.322416</v>
      </c>
      <c r="AC23" s="4">
        <v>4.316506</v>
      </c>
      <c r="AD23" s="4">
        <v>4.488851</v>
      </c>
      <c r="AE23" s="4">
        <v>4.580441</v>
      </c>
      <c r="AF23" s="4">
        <v>4.449457</v>
      </c>
      <c r="AG23" s="4">
        <v>4.487866</v>
      </c>
      <c r="AH23" s="4">
        <v>4.442564</v>
      </c>
      <c r="AI23" s="4">
        <v>4.358854</v>
      </c>
      <c r="AJ23" s="6">
        <f>SUM(E23:AI23)</f>
        <v>136.132934</v>
      </c>
    </row>
    <row r="24" spans="4:36">
      <c r="D24" s="5">
        <v>23</v>
      </c>
      <c r="E24" s="4">
        <v>4.402187</v>
      </c>
      <c r="F24" s="4">
        <v>4.554833</v>
      </c>
      <c r="G24" s="4">
        <v>4.317491</v>
      </c>
      <c r="H24" s="4">
        <v>4.213101</v>
      </c>
      <c r="I24" s="4">
        <v>4.439612</v>
      </c>
      <c r="J24" s="4">
        <v>4.394309</v>
      </c>
      <c r="K24" s="4">
        <v>4.418928</v>
      </c>
      <c r="L24" s="4">
        <v>4.066361</v>
      </c>
      <c r="M24" s="4">
        <v>4.018105</v>
      </c>
      <c r="N24" s="4">
        <v>4.462262</v>
      </c>
      <c r="O24" s="4">
        <v>4.166813</v>
      </c>
      <c r="P24" s="4">
        <v>4.550895</v>
      </c>
      <c r="Q24" s="4">
        <v>4.166814</v>
      </c>
      <c r="R24" s="4">
        <v>4.032877</v>
      </c>
      <c r="S24" s="4">
        <v>4.501654</v>
      </c>
      <c r="T24" s="4">
        <v>4.049619</v>
      </c>
      <c r="U24" s="4">
        <v>4.698619</v>
      </c>
      <c r="V24" s="4">
        <v>4.196358</v>
      </c>
      <c r="W24" s="4">
        <v>4.35393</v>
      </c>
      <c r="X24" s="4">
        <v>4.390369</v>
      </c>
      <c r="Y24" s="4">
        <v>4.944825</v>
      </c>
      <c r="Z24" s="4">
        <v>4.179616</v>
      </c>
      <c r="AA24" s="4">
        <v>4.925127</v>
      </c>
      <c r="AB24" s="4">
        <v>5.033459</v>
      </c>
      <c r="AC24" s="4">
        <v>4.216055</v>
      </c>
      <c r="AD24" s="4">
        <v>4.305673</v>
      </c>
      <c r="AE24" s="4">
        <v>4.414004</v>
      </c>
      <c r="AF24" s="4">
        <v>4.244614</v>
      </c>
      <c r="AG24" s="4">
        <v>4.310597</v>
      </c>
      <c r="AH24" s="4">
        <v>4.344082</v>
      </c>
      <c r="AI24" s="4">
        <v>4.846343</v>
      </c>
      <c r="AJ24" s="6">
        <f>SUM(E24:AI24)</f>
        <v>136.159532</v>
      </c>
    </row>
    <row r="25" spans="4:36">
      <c r="D25" s="5">
        <v>24</v>
      </c>
      <c r="E25" s="4">
        <v>4.395292</v>
      </c>
      <c r="F25" s="4">
        <v>4.408095</v>
      </c>
      <c r="G25" s="4">
        <v>4.195373</v>
      </c>
      <c r="H25" s="4">
        <v>4.29484</v>
      </c>
      <c r="I25" s="4">
        <v>4.432715</v>
      </c>
      <c r="J25" s="4">
        <v>4.590287</v>
      </c>
      <c r="K25" s="4">
        <v>4.41105</v>
      </c>
      <c r="L25" s="4">
        <v>3.888109</v>
      </c>
      <c r="M25" s="4">
        <v>3.925531</v>
      </c>
      <c r="N25" s="4">
        <v>3.907804</v>
      </c>
      <c r="O25" s="4">
        <v>3.935379</v>
      </c>
      <c r="P25" s="4">
        <v>3.914697</v>
      </c>
      <c r="Q25" s="4">
        <v>4.363779</v>
      </c>
      <c r="R25" s="4">
        <v>3.950152</v>
      </c>
      <c r="S25" s="4">
        <v>3.992499</v>
      </c>
      <c r="T25" s="4">
        <v>4.014165</v>
      </c>
      <c r="U25" s="4">
        <v>4.011211</v>
      </c>
      <c r="V25" s="4">
        <v>3.903865</v>
      </c>
      <c r="W25" s="4">
        <v>4.220979</v>
      </c>
      <c r="X25" s="4">
        <v>4.255447</v>
      </c>
      <c r="Y25" s="4">
        <v>3.949167</v>
      </c>
      <c r="Z25" s="4">
        <v>4.04568</v>
      </c>
      <c r="AA25" s="4">
        <v>4.020075</v>
      </c>
      <c r="AB25" s="4">
        <v>4.009242</v>
      </c>
      <c r="AC25" s="4">
        <v>4.066361</v>
      </c>
      <c r="AD25" s="4">
        <v>4.185525</v>
      </c>
      <c r="AE25" s="4">
        <v>4.306659</v>
      </c>
      <c r="AF25" s="4">
        <v>4.767556</v>
      </c>
      <c r="AG25" s="4">
        <v>4.304689</v>
      </c>
      <c r="AH25" s="4">
        <v>4.245599</v>
      </c>
      <c r="AI25" s="4">
        <v>4.52135</v>
      </c>
      <c r="AJ25" s="6">
        <f>SUM(E25:AI25)</f>
        <v>129.433172</v>
      </c>
    </row>
    <row r="26" spans="4:36">
      <c r="D26" s="5" t="s">
        <v>4</v>
      </c>
      <c r="E26" s="6">
        <f>SUM(E2:E25)</f>
        <v>102.569972</v>
      </c>
      <c r="F26" s="6">
        <f>SUM(F2:F25)</f>
        <v>109.019588</v>
      </c>
      <c r="G26" s="6">
        <f>SUM(G2:G25)</f>
        <v>105.638687</v>
      </c>
      <c r="H26" s="6">
        <f>SUM(H2:H25)</f>
        <v>101.024783</v>
      </c>
      <c r="I26" s="6">
        <f>SUM(I2:I25)</f>
        <v>103.98615</v>
      </c>
      <c r="J26" s="6">
        <f>SUM(J2:J25)</f>
        <v>106.434424</v>
      </c>
      <c r="K26" s="6">
        <f>SUM(K2:K25)</f>
        <v>106.047388</v>
      </c>
      <c r="L26" s="6">
        <f>SUM(L2:L25)</f>
        <v>101.191219</v>
      </c>
      <c r="M26" s="6">
        <f>SUM(M2:M25)</f>
        <v>97.975764</v>
      </c>
      <c r="N26" s="6">
        <f>SUM(N2:N25)</f>
        <v>98.593251</v>
      </c>
      <c r="O26" s="6">
        <f>SUM(O2:O25)</f>
        <v>98.45242</v>
      </c>
      <c r="P26" s="6">
        <f>SUM(P2:P25)</f>
        <v>100.439796</v>
      </c>
      <c r="Q26" s="6">
        <f>SUM(Q2:Q25)</f>
        <v>99.958219</v>
      </c>
      <c r="R26" s="6">
        <f>SUM(R2:R25)</f>
        <v>98.92809</v>
      </c>
      <c r="S26" s="6">
        <f>SUM(S2:S25)</f>
        <v>98.607038</v>
      </c>
      <c r="T26" s="6">
        <f>SUM(T2:T25)</f>
        <v>99.588908</v>
      </c>
      <c r="U26" s="6">
        <f>SUM(U2:U25)</f>
        <v>100.175864</v>
      </c>
      <c r="V26" s="6">
        <f>SUM(V2:V25)</f>
        <v>101.414772</v>
      </c>
      <c r="W26" s="6">
        <f>SUM(W2:W25)</f>
        <v>100.127608</v>
      </c>
      <c r="X26" s="6">
        <f>SUM(X2:X25)</f>
        <v>107.343417</v>
      </c>
      <c r="Y26" s="6">
        <f>SUM(Y2:Y25)</f>
        <v>103.709415</v>
      </c>
      <c r="Z26" s="6">
        <f>SUM(Z2:Z25)</f>
        <v>98.90544</v>
      </c>
      <c r="AA26" s="6">
        <f>SUM(AA2:AA25)</f>
        <v>101.191217</v>
      </c>
      <c r="AB26" s="6">
        <f>SUM(AB2:AB25)</f>
        <v>101.166598</v>
      </c>
      <c r="AC26" s="6">
        <f>SUM(AC2:AC25)</f>
        <v>101.108492</v>
      </c>
      <c r="AD26" s="6">
        <f>SUM(AD2:AD25)</f>
        <v>102.374977</v>
      </c>
      <c r="AE26" s="6">
        <f>SUM(AE2:AE25)</f>
        <v>103.315485</v>
      </c>
      <c r="AF26" s="6">
        <f>SUM(AF2:AF25)</f>
        <v>105.541187</v>
      </c>
      <c r="AG26" s="6">
        <f>SUM(AG2:AG25)</f>
        <v>101.981048</v>
      </c>
      <c r="AH26" s="6">
        <f>SUM(AH2:AH25)</f>
        <v>102.107105</v>
      </c>
      <c r="AI26" s="6">
        <f>SUM(AI2:AI25)</f>
        <v>104.081678</v>
      </c>
      <c r="AJ26" s="6">
        <f>SUM(E2:AI25)</f>
        <v>3163.0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3163</v>
      </c>
    </row>
    <row r="3" spans="1:36">
      <c r="A3" s="1" t="s">
        <v>7</v>
      </c>
      <c r="B3" s="8">
        <v>4.444</v>
      </c>
    </row>
    <row r="4" spans="1:36">
      <c r="A4" s="1" t="s">
        <v>8</v>
      </c>
      <c r="B4" s="8">
        <v>4.813</v>
      </c>
    </row>
    <row r="5" spans="1:36">
      <c r="A5" s="1" t="s">
        <v>9</v>
      </c>
      <c r="B5" s="9">
        <v>8541</v>
      </c>
    </row>
    <row r="6" spans="1:36">
      <c r="A6" s="1" t="s">
        <v>10</v>
      </c>
      <c r="B6" s="9">
        <v>7886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4.718315</v>
      </c>
      <c r="F13" s="4">
        <v>4.347036</v>
      </c>
      <c r="G13" s="4">
        <v>4.394309</v>
      </c>
      <c r="H13" s="4">
        <v>4.056513</v>
      </c>
      <c r="I13" s="4">
        <v>3.968863</v>
      </c>
      <c r="J13" s="4">
        <v>4.244614</v>
      </c>
      <c r="K13" s="4">
        <v>4.738011</v>
      </c>
      <c r="L13" s="4">
        <v>4.240676</v>
      </c>
      <c r="M13" s="4">
        <v>3.801443</v>
      </c>
      <c r="N13" s="4">
        <v>3.787657</v>
      </c>
      <c r="O13" s="4">
        <v>3.808336</v>
      </c>
      <c r="P13" s="4">
        <v>3.82311</v>
      </c>
      <c r="Q13" s="4">
        <v>3.836898</v>
      </c>
      <c r="R13" s="4">
        <v>3.999392</v>
      </c>
      <c r="S13" s="4">
        <v>3.824094</v>
      </c>
      <c r="T13" s="4">
        <v>3.889092</v>
      </c>
      <c r="U13" s="4">
        <v>3.891062</v>
      </c>
      <c r="V13" s="4">
        <v>3.892047</v>
      </c>
      <c r="W13" s="4">
        <v>3.871367</v>
      </c>
      <c r="X13" s="4">
        <v>4.856191</v>
      </c>
      <c r="Y13" s="4">
        <v>5.033459</v>
      </c>
      <c r="Z13" s="4">
        <v>3.84379</v>
      </c>
      <c r="AA13" s="4">
        <v>3.943258</v>
      </c>
      <c r="AB13" s="4">
        <v>3.950152</v>
      </c>
      <c r="AC13" s="4">
        <v>3.964923</v>
      </c>
      <c r="AD13" s="4">
        <v>4.027953</v>
      </c>
      <c r="AE13" s="4">
        <v>4.01515</v>
      </c>
      <c r="AF13" s="4">
        <v>4.188479</v>
      </c>
      <c r="AG13" s="4">
        <v>3.911745</v>
      </c>
      <c r="AH13" s="4">
        <v>3.993484</v>
      </c>
      <c r="AI13" s="4">
        <v>4.200297</v>
      </c>
      <c r="AJ13" s="6">
        <f>SUM(E13:AI13)</f>
        <v>127.061716</v>
      </c>
    </row>
    <row r="14" spans="1:36">
      <c r="D14" s="5">
        <v>2</v>
      </c>
      <c r="E14" s="4">
        <v>4.014166</v>
      </c>
      <c r="F14" s="4">
        <v>4.203252</v>
      </c>
      <c r="G14" s="4">
        <v>4.191434</v>
      </c>
      <c r="H14" s="4">
        <v>4.048634</v>
      </c>
      <c r="I14" s="4">
        <v>3.843791</v>
      </c>
      <c r="J14" s="4">
        <v>4.816797</v>
      </c>
      <c r="K14" s="4">
        <v>4.048635</v>
      </c>
      <c r="L14" s="4">
        <v>4.91528</v>
      </c>
      <c r="M14" s="4">
        <v>3.734475</v>
      </c>
      <c r="N14" s="4">
        <v>3.763034</v>
      </c>
      <c r="O14" s="4">
        <v>3.696067</v>
      </c>
      <c r="P14" s="4">
        <v>3.767959</v>
      </c>
      <c r="Q14" s="4">
        <v>3.895002</v>
      </c>
      <c r="R14" s="4">
        <v>3.859548</v>
      </c>
      <c r="S14" s="4">
        <v>3.758111</v>
      </c>
      <c r="T14" s="4">
        <v>3.788641</v>
      </c>
      <c r="U14" s="4">
        <v>3.814247</v>
      </c>
      <c r="V14" s="4">
        <v>3.859548</v>
      </c>
      <c r="W14" s="4">
        <v>3.835911</v>
      </c>
      <c r="X14" s="4">
        <v>4.057497</v>
      </c>
      <c r="Y14" s="4">
        <v>4.003332</v>
      </c>
      <c r="Z14" s="4">
        <v>3.765005</v>
      </c>
      <c r="AA14" s="4">
        <v>3.862502</v>
      </c>
      <c r="AB14" s="4">
        <v>3.854624</v>
      </c>
      <c r="AC14" s="4">
        <v>3.91076</v>
      </c>
      <c r="AD14" s="4">
        <v>3.950152</v>
      </c>
      <c r="AE14" s="4">
        <v>3.93735</v>
      </c>
      <c r="AF14" s="4">
        <v>3.956062</v>
      </c>
      <c r="AG14" s="4">
        <v>3.917653</v>
      </c>
      <c r="AH14" s="4">
        <v>3.901896</v>
      </c>
      <c r="AI14" s="4">
        <v>4.004318</v>
      </c>
      <c r="AJ14" s="6">
        <f>SUM(E14:AI14)</f>
        <v>122.975683</v>
      </c>
    </row>
    <row r="15" spans="1:36">
      <c r="D15" s="5">
        <v>3</v>
      </c>
      <c r="E15" s="4">
        <v>3.886139</v>
      </c>
      <c r="F15" s="4">
        <v>4.239691</v>
      </c>
      <c r="G15" s="4">
        <v>4.176661</v>
      </c>
      <c r="H15" s="4">
        <v>3.861518</v>
      </c>
      <c r="I15" s="4">
        <v>3.853639</v>
      </c>
      <c r="J15" s="4">
        <v>4.550896</v>
      </c>
      <c r="K15" s="4">
        <v>4.009241</v>
      </c>
      <c r="L15" s="4">
        <v>4.026967</v>
      </c>
      <c r="M15" s="4">
        <v>3.711824</v>
      </c>
      <c r="N15" s="4">
        <v>3.692129</v>
      </c>
      <c r="O15" s="4">
        <v>3.703947</v>
      </c>
      <c r="P15" s="4">
        <v>3.704931</v>
      </c>
      <c r="Q15" s="4">
        <v>3.810306</v>
      </c>
      <c r="R15" s="4">
        <v>3.834927</v>
      </c>
      <c r="S15" s="4">
        <v>3.758111</v>
      </c>
      <c r="T15" s="4">
        <v>3.761066</v>
      </c>
      <c r="U15" s="4">
        <v>3.765004</v>
      </c>
      <c r="V15" s="4">
        <v>3.866442</v>
      </c>
      <c r="W15" s="4">
        <v>3.787656</v>
      </c>
      <c r="X15" s="4">
        <v>3.998408</v>
      </c>
      <c r="Y15" s="4">
        <v>3.997424</v>
      </c>
      <c r="Z15" s="4">
        <v>3.753188</v>
      </c>
      <c r="AA15" s="4">
        <v>3.827049</v>
      </c>
      <c r="AB15" s="4">
        <v>3.850684</v>
      </c>
      <c r="AC15" s="4">
        <v>3.813261</v>
      </c>
      <c r="AD15" s="4">
        <v>3.881215</v>
      </c>
      <c r="AE15" s="4">
        <v>3.950152</v>
      </c>
      <c r="AF15" s="4">
        <v>4.048634</v>
      </c>
      <c r="AG15" s="4">
        <v>3.84182</v>
      </c>
      <c r="AH15" s="4">
        <v>3.829018</v>
      </c>
      <c r="AI15" s="4">
        <v>3.925531</v>
      </c>
      <c r="AJ15" s="6">
        <f>SUM(E15:AI15)</f>
        <v>120.717479</v>
      </c>
    </row>
    <row r="16" spans="1:36">
      <c r="D16" s="5">
        <v>4</v>
      </c>
      <c r="E16" s="4">
        <v>3.950151</v>
      </c>
      <c r="F16" s="4">
        <v>4.373626</v>
      </c>
      <c r="G16" s="4">
        <v>4.304689</v>
      </c>
      <c r="H16" s="4">
        <v>3.868412</v>
      </c>
      <c r="I16" s="4">
        <v>3.90288</v>
      </c>
      <c r="J16" s="4">
        <v>4.334233</v>
      </c>
      <c r="K16" s="4">
        <v>3.979697</v>
      </c>
      <c r="L16" s="4">
        <v>3.980681</v>
      </c>
      <c r="M16" s="4">
        <v>3.700007</v>
      </c>
      <c r="N16" s="4">
        <v>3.70493</v>
      </c>
      <c r="O16" s="4">
        <v>3.695082</v>
      </c>
      <c r="P16" s="4">
        <v>3.725611</v>
      </c>
      <c r="Q16" s="4">
        <v>3.895002</v>
      </c>
      <c r="R16" s="4">
        <v>3.819171</v>
      </c>
      <c r="S16" s="4">
        <v>3.727582</v>
      </c>
      <c r="T16" s="4">
        <v>3.701976</v>
      </c>
      <c r="U16" s="4">
        <v>3.822125</v>
      </c>
      <c r="V16" s="4">
        <v>3.821139</v>
      </c>
      <c r="W16" s="4">
        <v>3.739401</v>
      </c>
      <c r="X16" s="4">
        <v>3.996439</v>
      </c>
      <c r="Y16" s="4">
        <v>3.942274</v>
      </c>
      <c r="Z16" s="4">
        <v>3.728566</v>
      </c>
      <c r="AA16" s="4">
        <v>3.810306</v>
      </c>
      <c r="AB16" s="4">
        <v>3.79258</v>
      </c>
      <c r="AC16" s="4">
        <v>3.862502</v>
      </c>
      <c r="AD16" s="4">
        <v>3.831972</v>
      </c>
      <c r="AE16" s="4">
        <v>3.918637</v>
      </c>
      <c r="AF16" s="4">
        <v>3.95409</v>
      </c>
      <c r="AG16" s="4">
        <v>3.893032</v>
      </c>
      <c r="AH16" s="4">
        <v>3.867428</v>
      </c>
      <c r="AI16" s="4">
        <v>3.922576</v>
      </c>
      <c r="AJ16" s="6">
        <f>SUM(E16:AI16)</f>
        <v>120.566797</v>
      </c>
    </row>
    <row r="17" spans="4:36">
      <c r="D17" s="5">
        <v>5</v>
      </c>
      <c r="E17" s="4">
        <v>3.8172</v>
      </c>
      <c r="F17" s="4">
        <v>4.738011</v>
      </c>
      <c r="G17" s="4">
        <v>4.432717</v>
      </c>
      <c r="H17" s="4">
        <v>3.78864</v>
      </c>
      <c r="I17" s="4">
        <v>3.864472</v>
      </c>
      <c r="J17" s="4">
        <v>4.501653</v>
      </c>
      <c r="K17" s="4">
        <v>3.919621</v>
      </c>
      <c r="L17" s="4">
        <v>4.038787</v>
      </c>
      <c r="M17" s="4">
        <v>3.697052</v>
      </c>
      <c r="N17" s="4">
        <v>3.722657</v>
      </c>
      <c r="O17" s="4">
        <v>3.698036</v>
      </c>
      <c r="P17" s="4">
        <v>3.712809</v>
      </c>
      <c r="Q17" s="4">
        <v>3.832958</v>
      </c>
      <c r="R17" s="4">
        <v>3.797504</v>
      </c>
      <c r="S17" s="4">
        <v>3.763035</v>
      </c>
      <c r="T17" s="4">
        <v>3.771898</v>
      </c>
      <c r="U17" s="4">
        <v>3.768944</v>
      </c>
      <c r="V17" s="4">
        <v>3.79849</v>
      </c>
      <c r="W17" s="4">
        <v>3.745307</v>
      </c>
      <c r="X17" s="4">
        <v>3.989545</v>
      </c>
      <c r="Y17" s="4">
        <v>4.012196</v>
      </c>
      <c r="Z17" s="4">
        <v>3.851669</v>
      </c>
      <c r="AA17" s="4">
        <v>3.771899</v>
      </c>
      <c r="AB17" s="4">
        <v>3.826065</v>
      </c>
      <c r="AC17" s="4">
        <v>3.860534</v>
      </c>
      <c r="AD17" s="4">
        <v>3.882199</v>
      </c>
      <c r="AE17" s="4">
        <v>3.882198</v>
      </c>
      <c r="AF17" s="4">
        <v>3.946213</v>
      </c>
      <c r="AG17" s="4">
        <v>3.930456</v>
      </c>
      <c r="AH17" s="4">
        <v>3.799472</v>
      </c>
      <c r="AI17" s="4">
        <v>3.93538</v>
      </c>
      <c r="AJ17" s="6">
        <f>SUM(E17:AI17)</f>
        <v>121.097617</v>
      </c>
    </row>
    <row r="18" spans="4:36">
      <c r="D18" s="5">
        <v>6</v>
      </c>
      <c r="E18" s="4">
        <v>3.82902</v>
      </c>
      <c r="F18" s="4">
        <v>4.600137</v>
      </c>
      <c r="G18" s="4">
        <v>4.186509</v>
      </c>
      <c r="H18" s="4">
        <v>3.842806</v>
      </c>
      <c r="I18" s="4">
        <v>3.964925</v>
      </c>
      <c r="J18" s="4">
        <v>4.284994</v>
      </c>
      <c r="K18" s="4">
        <v>3.963941</v>
      </c>
      <c r="L18" s="4">
        <v>4.004317</v>
      </c>
      <c r="M18" s="4">
        <v>3.764019</v>
      </c>
      <c r="N18" s="4">
        <v>3.769928</v>
      </c>
      <c r="O18" s="4">
        <v>3.745309</v>
      </c>
      <c r="P18" s="4">
        <v>3.762051</v>
      </c>
      <c r="Q18" s="4">
        <v>3.96197</v>
      </c>
      <c r="R18" s="4">
        <v>3.825079</v>
      </c>
      <c r="S18" s="4">
        <v>3.812276</v>
      </c>
      <c r="T18" s="4">
        <v>3.765005</v>
      </c>
      <c r="U18" s="4">
        <v>3.831974</v>
      </c>
      <c r="V18" s="4">
        <v>3.928485</v>
      </c>
      <c r="W18" s="4">
        <v>3.804398</v>
      </c>
      <c r="X18" s="4">
        <v>4.040755</v>
      </c>
      <c r="Y18" s="4">
        <v>4.026967</v>
      </c>
      <c r="Z18" s="4">
        <v>3.818186</v>
      </c>
      <c r="AA18" s="4">
        <v>3.836897</v>
      </c>
      <c r="AB18" s="4">
        <v>3.858563</v>
      </c>
      <c r="AC18" s="4">
        <v>3.920606</v>
      </c>
      <c r="AD18" s="4">
        <v>3.917653</v>
      </c>
      <c r="AE18" s="4">
        <v>3.892049</v>
      </c>
      <c r="AF18" s="4">
        <v>3.954091</v>
      </c>
      <c r="AG18" s="4">
        <v>3.887123</v>
      </c>
      <c r="AH18" s="4">
        <v>3.884169</v>
      </c>
      <c r="AI18" s="4">
        <v>4.044695</v>
      </c>
      <c r="AJ18" s="6">
        <f>SUM(E18:AI18)</f>
        <v>121.728897</v>
      </c>
    </row>
    <row r="19" spans="4:36">
      <c r="D19" s="5">
        <v>7</v>
      </c>
      <c r="E19" s="4">
        <v>3.811291</v>
      </c>
      <c r="F19" s="4">
        <v>4.885735</v>
      </c>
      <c r="G19" s="4">
        <v>4.183556</v>
      </c>
      <c r="H19" s="4">
        <v>3.866441</v>
      </c>
      <c r="I19" s="4">
        <v>4.031892</v>
      </c>
      <c r="J19" s="4">
        <v>4.216053</v>
      </c>
      <c r="K19" s="4">
        <v>4.035831</v>
      </c>
      <c r="L19" s="4">
        <v>3.949167</v>
      </c>
      <c r="M19" s="4">
        <v>3.829019</v>
      </c>
      <c r="N19" s="4">
        <v>3.840838</v>
      </c>
      <c r="O19" s="4">
        <v>3.870381</v>
      </c>
      <c r="P19" s="4">
        <v>3.90091</v>
      </c>
      <c r="Q19" s="4">
        <v>3.938334</v>
      </c>
      <c r="R19" s="4">
        <v>3.908789</v>
      </c>
      <c r="S19" s="4">
        <v>3.898942</v>
      </c>
      <c r="T19" s="4">
        <v>3.885154</v>
      </c>
      <c r="U19" s="4">
        <v>3.893031</v>
      </c>
      <c r="V19" s="4">
        <v>3.944243</v>
      </c>
      <c r="W19" s="4">
        <v>3.924547</v>
      </c>
      <c r="X19" s="4">
        <v>5.03346</v>
      </c>
      <c r="Y19" s="4">
        <v>4.206207</v>
      </c>
      <c r="Z19" s="4">
        <v>3.866441</v>
      </c>
      <c r="AA19" s="4">
        <v>3.900911</v>
      </c>
      <c r="AB19" s="4">
        <v>3.983635</v>
      </c>
      <c r="AC19" s="4">
        <v>4.029922</v>
      </c>
      <c r="AD19" s="4">
        <v>4.009241</v>
      </c>
      <c r="AE19" s="4">
        <v>3.882199</v>
      </c>
      <c r="AF19" s="4">
        <v>4.032878</v>
      </c>
      <c r="AG19" s="4">
        <v>3.996439</v>
      </c>
      <c r="AH19" s="4">
        <v>3.953106</v>
      </c>
      <c r="AI19" s="4">
        <v>4.462261</v>
      </c>
      <c r="AJ19" s="6">
        <f>SUM(E19:AI19)</f>
        <v>125.170854</v>
      </c>
    </row>
    <row r="20" spans="4:36">
      <c r="D20" s="5">
        <v>8</v>
      </c>
      <c r="E20" s="4">
        <v>3.871366</v>
      </c>
      <c r="F20" s="4">
        <v>4.191434</v>
      </c>
      <c r="G20" s="4">
        <v>4.295824</v>
      </c>
      <c r="H20" s="4">
        <v>3.968865</v>
      </c>
      <c r="I20" s="4">
        <v>4.511502</v>
      </c>
      <c r="J20" s="4">
        <v>4.238706</v>
      </c>
      <c r="K20" s="4">
        <v>4.934976</v>
      </c>
      <c r="L20" s="4">
        <v>4.014166</v>
      </c>
      <c r="M20" s="11">
        <v>3.987575</v>
      </c>
      <c r="N20" s="11">
        <v>3.947197</v>
      </c>
      <c r="O20" s="11">
        <v>3.969849</v>
      </c>
      <c r="P20" s="11">
        <v>3.93341</v>
      </c>
      <c r="Q20" s="4">
        <v>4.04174</v>
      </c>
      <c r="R20" s="4">
        <v>3.968864</v>
      </c>
      <c r="S20" s="11">
        <v>3.947197</v>
      </c>
      <c r="T20" s="11">
        <v>3.985606</v>
      </c>
      <c r="U20" s="11">
        <v>4.003332</v>
      </c>
      <c r="V20" s="11">
        <v>4.46226</v>
      </c>
      <c r="W20" s="11">
        <v>3.995454</v>
      </c>
      <c r="X20" s="4">
        <v>4.964522</v>
      </c>
      <c r="Y20" s="4">
        <v>4.166813</v>
      </c>
      <c r="Z20" s="11">
        <v>4.007272</v>
      </c>
      <c r="AA20" s="11">
        <v>4.045679</v>
      </c>
      <c r="AB20" s="11">
        <v>4.353932</v>
      </c>
      <c r="AC20" s="12">
        <v>4.659227</v>
      </c>
      <c r="AD20" s="12">
        <v>4.994066</v>
      </c>
      <c r="AE20" s="4">
        <v>4.46226</v>
      </c>
      <c r="AF20" s="4">
        <v>4.826645</v>
      </c>
      <c r="AG20" s="11">
        <v>4.324384</v>
      </c>
      <c r="AH20" s="11">
        <v>4.669075</v>
      </c>
      <c r="AI20" s="11">
        <v>4.279083</v>
      </c>
      <c r="AJ20" s="6">
        <f>SUM(E20:AI20)</f>
        <v>132.022281</v>
      </c>
    </row>
    <row r="21" spans="4:36">
      <c r="D21" s="5">
        <v>9</v>
      </c>
      <c r="E21" s="4">
        <v>3.955075</v>
      </c>
      <c r="F21" s="4">
        <v>4.289917</v>
      </c>
      <c r="G21" s="4">
        <v>4.351961</v>
      </c>
      <c r="H21" s="4">
        <v>4.051588</v>
      </c>
      <c r="I21" s="4">
        <v>4.806949</v>
      </c>
      <c r="J21" s="4">
        <v>4.309613</v>
      </c>
      <c r="K21" s="4">
        <v>4.212116</v>
      </c>
      <c r="L21" s="4">
        <v>4.033862</v>
      </c>
      <c r="M21" s="11">
        <v>4.041741</v>
      </c>
      <c r="N21" s="11">
        <v>4.007272</v>
      </c>
      <c r="O21" s="11">
        <v>3.994468</v>
      </c>
      <c r="P21" s="11">
        <v>4.019089</v>
      </c>
      <c r="Q21" s="4">
        <v>4.229843</v>
      </c>
      <c r="R21" s="4">
        <v>4.255447</v>
      </c>
      <c r="S21" s="11">
        <v>3.965909</v>
      </c>
      <c r="T21" s="11">
        <v>4.019088</v>
      </c>
      <c r="U21" s="11">
        <v>4.01909</v>
      </c>
      <c r="V21" s="11">
        <v>4.757709</v>
      </c>
      <c r="W21" s="11">
        <v>4.057497</v>
      </c>
      <c r="X21" s="4">
        <v>4.305673</v>
      </c>
      <c r="Y21" s="4">
        <v>4.954673</v>
      </c>
      <c r="Z21" s="11">
        <v>4.021059</v>
      </c>
      <c r="AA21" s="12">
        <v>4.954674</v>
      </c>
      <c r="AB21" s="11">
        <v>4.182569</v>
      </c>
      <c r="AC21" s="11">
        <v>4.197342</v>
      </c>
      <c r="AD21" s="11">
        <v>4.249538</v>
      </c>
      <c r="AE21" s="4">
        <v>4.204237</v>
      </c>
      <c r="AF21" s="4">
        <v>4.35393</v>
      </c>
      <c r="AG21" s="11">
        <v>4.442565</v>
      </c>
      <c r="AH21" s="11">
        <v>5.013762</v>
      </c>
      <c r="AI21" s="11">
        <v>4.346051</v>
      </c>
      <c r="AJ21" s="6">
        <f>SUM(E21:AI21)</f>
        <v>132.604307</v>
      </c>
    </row>
    <row r="22" spans="4:36">
      <c r="D22" s="5">
        <v>10</v>
      </c>
      <c r="E22" s="4">
        <v>4.033863</v>
      </c>
      <c r="F22" s="4">
        <v>4.472109</v>
      </c>
      <c r="G22" s="4">
        <v>4.450443</v>
      </c>
      <c r="H22" s="4">
        <v>4.728164</v>
      </c>
      <c r="I22" s="4">
        <v>4.340142</v>
      </c>
      <c r="J22" s="4">
        <v>4.29681</v>
      </c>
      <c r="K22" s="4">
        <v>4.415975</v>
      </c>
      <c r="L22" s="4">
        <v>4.885735</v>
      </c>
      <c r="M22" s="11">
        <v>4.718315</v>
      </c>
      <c r="N22" s="13">
        <v>4.024998</v>
      </c>
      <c r="O22" s="11">
        <v>4.020076</v>
      </c>
      <c r="P22" s="11">
        <v>4.403172</v>
      </c>
      <c r="Q22" s="4">
        <v>4.314536</v>
      </c>
      <c r="R22" s="4">
        <v>4.208176</v>
      </c>
      <c r="S22" s="13">
        <v>4.068331</v>
      </c>
      <c r="T22" s="11">
        <v>4.024999</v>
      </c>
      <c r="U22" s="13">
        <v>4.294841</v>
      </c>
      <c r="V22" s="13">
        <v>4.531199</v>
      </c>
      <c r="W22" s="11">
        <v>4.057498</v>
      </c>
      <c r="X22" s="4">
        <v>4.398247</v>
      </c>
      <c r="Y22" s="4">
        <v>4.284007</v>
      </c>
      <c r="Z22" s="11">
        <v>4.235752</v>
      </c>
      <c r="AA22" s="13">
        <v>4.185525</v>
      </c>
      <c r="AB22" s="13">
        <v>4.208176</v>
      </c>
      <c r="AC22" s="11">
        <v>4.228858</v>
      </c>
      <c r="AD22" s="13">
        <v>4.219994</v>
      </c>
      <c r="AE22" s="4">
        <v>4.279083</v>
      </c>
      <c r="AF22" s="4">
        <v>4.394308</v>
      </c>
      <c r="AG22" s="14">
        <v>4.846343</v>
      </c>
      <c r="AH22" s="14">
        <v>5.043307</v>
      </c>
      <c r="AI22" s="13">
        <v>4.354915</v>
      </c>
      <c r="AJ22" s="6">
        <f>SUM(E22:AI22)</f>
        <v>134.967897</v>
      </c>
    </row>
    <row r="23" spans="4:36">
      <c r="D23" s="5">
        <v>11</v>
      </c>
      <c r="E23" s="4">
        <v>4.205221</v>
      </c>
      <c r="F23" s="4">
        <v>4.654301</v>
      </c>
      <c r="G23" s="4">
        <v>4.619832</v>
      </c>
      <c r="H23" s="4">
        <v>4.29287</v>
      </c>
      <c r="I23" s="4">
        <v>4.350977</v>
      </c>
      <c r="J23" s="4">
        <v>4.509533</v>
      </c>
      <c r="K23" s="4">
        <v>4.45832</v>
      </c>
      <c r="L23" s="4">
        <v>4.250523</v>
      </c>
      <c r="M23" s="11">
        <v>4.062421</v>
      </c>
      <c r="N23" s="11">
        <v>4.062423</v>
      </c>
      <c r="O23" s="13">
        <v>4.024013</v>
      </c>
      <c r="P23" s="13">
        <v>4.432716</v>
      </c>
      <c r="Q23" s="4">
        <v>4.324385</v>
      </c>
      <c r="R23" s="4">
        <v>4.234766</v>
      </c>
      <c r="S23" s="11">
        <v>4.196359</v>
      </c>
      <c r="T23" s="14">
        <v>4.669074</v>
      </c>
      <c r="U23" s="12">
        <v>4.678922</v>
      </c>
      <c r="V23" s="11">
        <v>4.757707</v>
      </c>
      <c r="W23" s="11">
        <v>4.432716</v>
      </c>
      <c r="X23" s="4">
        <v>4.461276</v>
      </c>
      <c r="Y23" s="4">
        <v>4.38643</v>
      </c>
      <c r="Z23" s="14">
        <v>4.46226</v>
      </c>
      <c r="AA23" s="11">
        <v>4.202267</v>
      </c>
      <c r="AB23" s="11">
        <v>4.236736</v>
      </c>
      <c r="AC23" s="13">
        <v>4.302718</v>
      </c>
      <c r="AD23" s="11">
        <v>4.234767</v>
      </c>
      <c r="AE23" s="4">
        <v>4.340142</v>
      </c>
      <c r="AF23" s="4">
        <v>4.541047</v>
      </c>
      <c r="AG23" s="11">
        <v>4.239689</v>
      </c>
      <c r="AH23" s="11">
        <v>4.208176</v>
      </c>
      <c r="AI23" s="11">
        <v>4.299766</v>
      </c>
      <c r="AJ23" s="6">
        <f>SUM(E23:AI23)</f>
        <v>135.132353</v>
      </c>
    </row>
    <row r="24" spans="4:36">
      <c r="D24" s="5">
        <v>12</v>
      </c>
      <c r="E24" s="4">
        <v>4.359838</v>
      </c>
      <c r="F24" s="4">
        <v>4.639529</v>
      </c>
      <c r="G24" s="4">
        <v>4.610969</v>
      </c>
      <c r="H24" s="4">
        <v>4.354915</v>
      </c>
      <c r="I24" s="4">
        <v>4.414004</v>
      </c>
      <c r="J24" s="4">
        <v>4.483926</v>
      </c>
      <c r="K24" s="4">
        <v>4.629681</v>
      </c>
      <c r="L24" s="4">
        <v>4.225903</v>
      </c>
      <c r="M24" s="11">
        <v>4.225904</v>
      </c>
      <c r="N24" s="11">
        <v>4.058482</v>
      </c>
      <c r="O24" s="11">
        <v>4.020074</v>
      </c>
      <c r="P24" s="11">
        <v>4.856191</v>
      </c>
      <c r="Q24" s="4">
        <v>4.287947</v>
      </c>
      <c r="R24" s="4">
        <v>4.231812</v>
      </c>
      <c r="S24" s="11">
        <v>4.032876</v>
      </c>
      <c r="T24" s="11">
        <v>4.373627</v>
      </c>
      <c r="U24" s="11">
        <v>4.659225</v>
      </c>
      <c r="V24" s="12">
        <v>4.944825</v>
      </c>
      <c r="W24" s="14">
        <v>4.97437</v>
      </c>
      <c r="X24" s="4">
        <v>4.438625</v>
      </c>
      <c r="Y24" s="4">
        <v>4.376581</v>
      </c>
      <c r="Z24" s="11">
        <v>4.204236</v>
      </c>
      <c r="AA24" s="11">
        <v>4.35393</v>
      </c>
      <c r="AB24" s="11">
        <v>4.341127</v>
      </c>
      <c r="AC24" s="11">
        <v>4.334235</v>
      </c>
      <c r="AD24" s="11">
        <v>4.347036</v>
      </c>
      <c r="AE24" s="4">
        <v>4.460291</v>
      </c>
      <c r="AF24" s="4">
        <v>4.639528</v>
      </c>
      <c r="AG24" s="11">
        <v>4.261358</v>
      </c>
      <c r="AH24" s="11">
        <v>4.233782</v>
      </c>
      <c r="AI24" s="11">
        <v>4.220977</v>
      </c>
      <c r="AJ24" s="6">
        <f>SUM(E24:AI24)</f>
        <v>136.595804</v>
      </c>
    </row>
    <row r="25" spans="4:36">
      <c r="D25" s="5">
        <v>13</v>
      </c>
      <c r="E25" s="4">
        <v>4.510517</v>
      </c>
      <c r="F25" s="4">
        <v>4.616879</v>
      </c>
      <c r="G25" s="4">
        <v>4.523321</v>
      </c>
      <c r="H25" s="4">
        <v>4.358855</v>
      </c>
      <c r="I25" s="4">
        <v>4.531198</v>
      </c>
      <c r="J25" s="4">
        <v>4.488851</v>
      </c>
      <c r="K25" s="4">
        <v>4.602107</v>
      </c>
      <c r="L25" s="4">
        <v>4.257417</v>
      </c>
      <c r="M25" s="11">
        <v>4.206206</v>
      </c>
      <c r="N25" s="11">
        <v>4.511501</v>
      </c>
      <c r="O25" s="11">
        <v>4.797101</v>
      </c>
      <c r="P25" s="11">
        <v>4.698618</v>
      </c>
      <c r="Q25" s="4">
        <v>4.275144</v>
      </c>
      <c r="R25" s="4">
        <v>4.250524</v>
      </c>
      <c r="S25" s="11">
        <v>4.413019</v>
      </c>
      <c r="T25" s="11">
        <v>4.669073</v>
      </c>
      <c r="U25" s="11">
        <v>4.230827</v>
      </c>
      <c r="V25" s="11">
        <v>4.206207</v>
      </c>
      <c r="W25" s="11">
        <v>4.277113</v>
      </c>
      <c r="X25" s="4">
        <v>4.432715</v>
      </c>
      <c r="Y25" s="4">
        <v>4.312567</v>
      </c>
      <c r="Z25" s="11">
        <v>4.343097</v>
      </c>
      <c r="AA25" s="11">
        <v>4.422868</v>
      </c>
      <c r="AB25" s="11">
        <v>4.375596</v>
      </c>
      <c r="AC25" s="11">
        <v>4.291885</v>
      </c>
      <c r="AD25" s="11">
        <v>4.411049</v>
      </c>
      <c r="AE25" s="4">
        <v>4.605061</v>
      </c>
      <c r="AF25" s="4">
        <v>4.613925</v>
      </c>
      <c r="AG25" s="11">
        <v>4.293856</v>
      </c>
      <c r="AH25" s="11">
        <v>4.252493</v>
      </c>
      <c r="AI25" s="11">
        <v>4.360824</v>
      </c>
      <c r="AJ25" s="6">
        <f>SUM(E25:AI25)</f>
        <v>137.140414</v>
      </c>
    </row>
    <row r="26" spans="4:36">
      <c r="D26" s="5">
        <v>14</v>
      </c>
      <c r="E26" s="4">
        <v>4.490822</v>
      </c>
      <c r="F26" s="4">
        <v>4.552864</v>
      </c>
      <c r="G26" s="4">
        <v>4.461275</v>
      </c>
      <c r="H26" s="4">
        <v>4.382489</v>
      </c>
      <c r="I26" s="4">
        <v>4.445518</v>
      </c>
      <c r="J26" s="4">
        <v>4.409081</v>
      </c>
      <c r="K26" s="4">
        <v>4.580439</v>
      </c>
      <c r="L26" s="4">
        <v>4.284008</v>
      </c>
      <c r="M26" s="14">
        <v>4.905432</v>
      </c>
      <c r="N26" s="11">
        <v>4.669074</v>
      </c>
      <c r="O26" s="12">
        <v>5.043308</v>
      </c>
      <c r="P26" s="12">
        <v>5.023612</v>
      </c>
      <c r="Q26" s="4">
        <v>4.231812</v>
      </c>
      <c r="R26" s="4">
        <v>4.262341</v>
      </c>
      <c r="S26" s="11">
        <v>4.511502</v>
      </c>
      <c r="T26" s="11">
        <v>4.659227</v>
      </c>
      <c r="U26" s="11">
        <v>4.259387</v>
      </c>
      <c r="V26" s="11">
        <v>4.283022</v>
      </c>
      <c r="W26" s="11">
        <v>4.194388</v>
      </c>
      <c r="X26" s="4">
        <v>4.599152</v>
      </c>
      <c r="Y26" s="4">
        <v>4.334233</v>
      </c>
      <c r="Z26" s="11">
        <v>4.252494</v>
      </c>
      <c r="AA26" s="11">
        <v>4.397262</v>
      </c>
      <c r="AB26" s="11">
        <v>4.376581</v>
      </c>
      <c r="AC26" s="11">
        <v>4.335218</v>
      </c>
      <c r="AD26" s="11">
        <v>4.374612</v>
      </c>
      <c r="AE26" s="4">
        <v>4.543016</v>
      </c>
      <c r="AF26" s="4">
        <v>4.60112</v>
      </c>
      <c r="AG26" s="11">
        <v>4.275143</v>
      </c>
      <c r="AH26" s="11">
        <v>4.242644</v>
      </c>
      <c r="AI26" s="11">
        <v>4.541046</v>
      </c>
      <c r="AJ26" s="6">
        <f>SUM(E26:AI26)</f>
        <v>138.522122</v>
      </c>
    </row>
    <row r="27" spans="4:36">
      <c r="D27" s="5">
        <v>15</v>
      </c>
      <c r="E27" s="4">
        <v>4.495744</v>
      </c>
      <c r="F27" s="4">
        <v>4.722255</v>
      </c>
      <c r="G27" s="4">
        <v>4.490821</v>
      </c>
      <c r="H27" s="4">
        <v>4.407111</v>
      </c>
      <c r="I27" s="4">
        <v>4.44749</v>
      </c>
      <c r="J27" s="4">
        <v>4.446503</v>
      </c>
      <c r="K27" s="4">
        <v>4.60506</v>
      </c>
      <c r="L27" s="4">
        <v>4.348021</v>
      </c>
      <c r="M27" s="11">
        <v>4.218023</v>
      </c>
      <c r="N27" s="11">
        <v>4.255448</v>
      </c>
      <c r="O27" s="11">
        <v>4.678922</v>
      </c>
      <c r="P27" s="11">
        <v>4.285977</v>
      </c>
      <c r="Q27" s="4">
        <v>4.334233</v>
      </c>
      <c r="R27" s="4">
        <v>4.284992</v>
      </c>
      <c r="S27" s="11">
        <v>4.216056</v>
      </c>
      <c r="T27" s="11">
        <v>4.192418</v>
      </c>
      <c r="U27" s="11">
        <v>4.247569</v>
      </c>
      <c r="V27" s="11">
        <v>4.29484</v>
      </c>
      <c r="W27" s="11">
        <v>4.255448</v>
      </c>
      <c r="X27" s="4">
        <v>4.60309</v>
      </c>
      <c r="Y27" s="4">
        <v>4.432716</v>
      </c>
      <c r="Z27" s="11">
        <v>4.289916</v>
      </c>
      <c r="AA27" s="11">
        <v>4.397262</v>
      </c>
      <c r="AB27" s="11">
        <v>4.304688</v>
      </c>
      <c r="AC27" s="11">
        <v>4.415975</v>
      </c>
      <c r="AD27" s="11">
        <v>4.421883</v>
      </c>
      <c r="AE27" s="4">
        <v>4.488851</v>
      </c>
      <c r="AF27" s="4">
        <v>4.679907</v>
      </c>
      <c r="AG27" s="11">
        <v>4.339157</v>
      </c>
      <c r="AH27" s="11">
        <v>4.358854</v>
      </c>
      <c r="AI27" s="11">
        <v>4.374612</v>
      </c>
      <c r="AJ27" s="6">
        <f>SUM(E27:AI27)</f>
        <v>136.333842</v>
      </c>
    </row>
    <row r="28" spans="4:36">
      <c r="D28" s="5">
        <v>16</v>
      </c>
      <c r="E28" s="4">
        <v>4.546955</v>
      </c>
      <c r="F28" s="4">
        <v>4.573544</v>
      </c>
      <c r="G28" s="4">
        <v>4.408096</v>
      </c>
      <c r="H28" s="4">
        <v>4.414004</v>
      </c>
      <c r="I28" s="4">
        <v>4.518394</v>
      </c>
      <c r="J28" s="4">
        <v>4.387414</v>
      </c>
      <c r="K28" s="4">
        <v>4.604075</v>
      </c>
      <c r="L28" s="4">
        <v>4.309613</v>
      </c>
      <c r="M28" s="11">
        <v>4.275145</v>
      </c>
      <c r="N28" s="11">
        <v>4.263326</v>
      </c>
      <c r="O28" s="11">
        <v>4.186509</v>
      </c>
      <c r="P28" s="11">
        <v>4.34408</v>
      </c>
      <c r="Q28" s="4">
        <v>4.330294</v>
      </c>
      <c r="R28" s="4">
        <v>4.240676</v>
      </c>
      <c r="S28" s="11">
        <v>4.218024</v>
      </c>
      <c r="T28" s="11">
        <v>4.202268</v>
      </c>
      <c r="U28" s="11">
        <v>4.317491</v>
      </c>
      <c r="V28" s="11">
        <v>4.233782</v>
      </c>
      <c r="W28" s="11">
        <v>4.199313</v>
      </c>
      <c r="X28" s="4">
        <v>4.631651</v>
      </c>
      <c r="Y28" s="4">
        <v>4.41302</v>
      </c>
      <c r="Z28" s="11">
        <v>4.360823</v>
      </c>
      <c r="AA28" s="11">
        <v>4.308628</v>
      </c>
      <c r="AB28" s="11">
        <v>4.39234</v>
      </c>
      <c r="AC28" s="11">
        <v>4.413019</v>
      </c>
      <c r="AD28" s="11">
        <v>4.396278</v>
      </c>
      <c r="AE28" s="4">
        <v>4.473093</v>
      </c>
      <c r="AF28" s="4">
        <v>4.669074</v>
      </c>
      <c r="AG28" s="11">
        <v>4.33522</v>
      </c>
      <c r="AH28" s="11">
        <v>4.326356</v>
      </c>
      <c r="AI28" s="11">
        <v>4.461276</v>
      </c>
      <c r="AJ28" s="6">
        <f>SUM(E28:AI28)</f>
        <v>135.753781</v>
      </c>
    </row>
    <row r="29" spans="4:36">
      <c r="D29" s="5">
        <v>17</v>
      </c>
      <c r="E29" s="4">
        <v>4.617863</v>
      </c>
      <c r="F29" s="4">
        <v>4.618849</v>
      </c>
      <c r="G29" s="4">
        <v>4.482941</v>
      </c>
      <c r="H29" s="4">
        <v>4.376581</v>
      </c>
      <c r="I29" s="4">
        <v>4.557789</v>
      </c>
      <c r="J29" s="4">
        <v>4.510517</v>
      </c>
      <c r="K29" s="4">
        <v>4.620818</v>
      </c>
      <c r="L29" s="4">
        <v>4.233781</v>
      </c>
      <c r="M29" s="11">
        <v>4.199313</v>
      </c>
      <c r="N29" s="12">
        <v>4.944825</v>
      </c>
      <c r="O29" s="11">
        <v>4.195373</v>
      </c>
      <c r="P29" s="11">
        <v>4.257419</v>
      </c>
      <c r="Q29" s="4">
        <v>4.338173</v>
      </c>
      <c r="R29" s="4">
        <v>4.198327</v>
      </c>
      <c r="S29" s="11">
        <v>4.541045</v>
      </c>
      <c r="T29" s="11">
        <v>4.201281</v>
      </c>
      <c r="U29" s="11">
        <v>4.231812</v>
      </c>
      <c r="V29" s="11">
        <v>4.275144</v>
      </c>
      <c r="W29" s="11">
        <v>4.291886</v>
      </c>
      <c r="X29" s="4">
        <v>4.527259</v>
      </c>
      <c r="Y29" s="4">
        <v>4.233781</v>
      </c>
      <c r="Z29" s="11">
        <v>4.284992</v>
      </c>
      <c r="AA29" s="11">
        <v>4.321431</v>
      </c>
      <c r="AB29" s="11">
        <v>4.388399</v>
      </c>
      <c r="AC29" s="11">
        <v>4.336203</v>
      </c>
      <c r="AD29" s="11">
        <v>4.452412</v>
      </c>
      <c r="AE29" s="4">
        <v>4.586349</v>
      </c>
      <c r="AF29" s="4">
        <v>4.647409</v>
      </c>
      <c r="AG29" s="11">
        <v>4.323399</v>
      </c>
      <c r="AH29" s="11">
        <v>4.297795</v>
      </c>
      <c r="AI29" s="11">
        <v>4.336203</v>
      </c>
      <c r="AJ29" s="6">
        <f>SUM(E29:AI29)</f>
        <v>136.429369</v>
      </c>
    </row>
    <row r="30" spans="4:36">
      <c r="D30" s="5">
        <v>18</v>
      </c>
      <c r="E30" s="4">
        <v>4.490821</v>
      </c>
      <c r="F30" s="4">
        <v>4.555819</v>
      </c>
      <c r="G30" s="4">
        <v>4.540062</v>
      </c>
      <c r="H30" s="4">
        <v>4.3559</v>
      </c>
      <c r="I30" s="4">
        <v>4.571576</v>
      </c>
      <c r="J30" s="4">
        <v>4.491806</v>
      </c>
      <c r="K30" s="4">
        <v>4.558774</v>
      </c>
      <c r="L30" s="4">
        <v>4.248554</v>
      </c>
      <c r="M30" s="11">
        <v>4.17666</v>
      </c>
      <c r="N30" s="11">
        <v>4.204236</v>
      </c>
      <c r="O30" s="11">
        <v>4.235752</v>
      </c>
      <c r="P30" s="11">
        <v>4.227872</v>
      </c>
      <c r="Q30" s="4">
        <v>4.362794</v>
      </c>
      <c r="R30" s="4">
        <v>4.944825</v>
      </c>
      <c r="S30" s="12">
        <v>4.550895</v>
      </c>
      <c r="T30" s="11">
        <v>4.236737</v>
      </c>
      <c r="U30" s="11">
        <v>4.311583</v>
      </c>
      <c r="V30" s="11">
        <v>4.296811</v>
      </c>
      <c r="W30" s="11">
        <v>4.400216</v>
      </c>
      <c r="X30" s="4">
        <v>4.712406</v>
      </c>
      <c r="Y30" s="4">
        <v>4.399233</v>
      </c>
      <c r="Z30" s="11">
        <v>4.379537</v>
      </c>
      <c r="AA30" s="11">
        <v>4.384459</v>
      </c>
      <c r="AB30" s="11">
        <v>4.326354</v>
      </c>
      <c r="AC30" s="11">
        <v>4.389383</v>
      </c>
      <c r="AD30" s="11">
        <v>4.40908</v>
      </c>
      <c r="AE30" s="4">
        <v>4.477034</v>
      </c>
      <c r="AF30" s="4">
        <v>4.630665</v>
      </c>
      <c r="AG30" s="11">
        <v>4.473094</v>
      </c>
      <c r="AH30" s="11">
        <v>4.306657</v>
      </c>
      <c r="AI30" s="11">
        <v>4.399231</v>
      </c>
      <c r="AJ30" s="6">
        <f>SUM(E30:AI30)</f>
        <v>137.048826</v>
      </c>
    </row>
    <row r="31" spans="4:36">
      <c r="D31" s="5">
        <v>19</v>
      </c>
      <c r="E31" s="4">
        <v>4.556805</v>
      </c>
      <c r="F31" s="4">
        <v>4.598167</v>
      </c>
      <c r="G31" s="4">
        <v>4.536123</v>
      </c>
      <c r="H31" s="4">
        <v>4.394307</v>
      </c>
      <c r="I31" s="4">
        <v>4.550896</v>
      </c>
      <c r="J31" s="4">
        <v>4.473094</v>
      </c>
      <c r="K31" s="4">
        <v>4.622787</v>
      </c>
      <c r="L31" s="4">
        <v>4.248553</v>
      </c>
      <c r="M31" s="11">
        <v>4.188479</v>
      </c>
      <c r="N31" s="11">
        <v>4.286963</v>
      </c>
      <c r="O31" s="11">
        <v>4.188479</v>
      </c>
      <c r="P31" s="11">
        <v>4.23772</v>
      </c>
      <c r="Q31" s="4">
        <v>4.336202</v>
      </c>
      <c r="R31" s="4">
        <v>4.166813</v>
      </c>
      <c r="S31" s="11">
        <v>4.179618</v>
      </c>
      <c r="T31" s="11">
        <v>4.216054</v>
      </c>
      <c r="U31" s="11">
        <v>4.393323</v>
      </c>
      <c r="V31" s="11">
        <v>4.247568</v>
      </c>
      <c r="W31" s="11">
        <v>4.394308</v>
      </c>
      <c r="X31" s="4">
        <v>4.60703</v>
      </c>
      <c r="Y31" s="4">
        <v>4.287946</v>
      </c>
      <c r="Z31" s="11">
        <v>4.393323</v>
      </c>
      <c r="AA31" s="11">
        <v>4.335218</v>
      </c>
      <c r="AB31" s="11">
        <v>4.34999</v>
      </c>
      <c r="AC31" s="11">
        <v>4.393324</v>
      </c>
      <c r="AD31" s="11">
        <v>4.423853</v>
      </c>
      <c r="AE31" s="4">
        <v>4.49279</v>
      </c>
      <c r="AF31" s="4">
        <v>4.419913</v>
      </c>
      <c r="AG31" s="11">
        <v>4.408095</v>
      </c>
      <c r="AH31" s="11">
        <v>4.3884</v>
      </c>
      <c r="AI31" s="11">
        <v>4.584381</v>
      </c>
      <c r="AJ31" s="6">
        <f>SUM(E31:AI31)</f>
        <v>135.900522</v>
      </c>
    </row>
    <row r="32" spans="4:36">
      <c r="D32" s="5">
        <v>20</v>
      </c>
      <c r="E32" s="4">
        <v>4.54794</v>
      </c>
      <c r="F32" s="4">
        <v>4.806949</v>
      </c>
      <c r="G32" s="4">
        <v>4.487866</v>
      </c>
      <c r="H32" s="4">
        <v>4.38249</v>
      </c>
      <c r="I32" s="4">
        <v>4.587333</v>
      </c>
      <c r="J32" s="4">
        <v>4.493774</v>
      </c>
      <c r="K32" s="4">
        <v>4.627711</v>
      </c>
      <c r="L32" s="4">
        <v>4.24954</v>
      </c>
      <c r="M32" s="11">
        <v>4.235752</v>
      </c>
      <c r="N32" s="11">
        <v>4.281053</v>
      </c>
      <c r="O32" s="11">
        <v>4.307643</v>
      </c>
      <c r="P32" s="11">
        <v>4.316507</v>
      </c>
      <c r="Q32" s="4">
        <v>4.363779</v>
      </c>
      <c r="R32" s="4">
        <v>4.242645</v>
      </c>
      <c r="S32" s="11">
        <v>4.23575</v>
      </c>
      <c r="T32" s="11">
        <v>4.261356</v>
      </c>
      <c r="U32" s="11">
        <v>4.411049</v>
      </c>
      <c r="V32" s="11">
        <v>4.2131</v>
      </c>
      <c r="W32" s="11">
        <v>4.405141</v>
      </c>
      <c r="X32" s="4">
        <v>4.77642</v>
      </c>
      <c r="Y32" s="4">
        <v>4.312567</v>
      </c>
      <c r="Z32" s="11">
        <v>4.289916</v>
      </c>
      <c r="AA32" s="11">
        <v>4.344082</v>
      </c>
      <c r="AB32" s="12">
        <v>4.44355</v>
      </c>
      <c r="AC32" s="11">
        <v>4.407111</v>
      </c>
      <c r="AD32" s="11">
        <v>4.500668</v>
      </c>
      <c r="AE32" s="4">
        <v>4.538092</v>
      </c>
      <c r="AF32" s="4">
        <v>4.488851</v>
      </c>
      <c r="AG32" s="11">
        <v>4.575516</v>
      </c>
      <c r="AH32" s="11">
        <v>4.178631</v>
      </c>
      <c r="AI32" s="12">
        <v>4.68483</v>
      </c>
      <c r="AJ32" s="6">
        <f>SUM(E32:AI32)</f>
        <v>136.997612</v>
      </c>
    </row>
    <row r="33" spans="4:36">
      <c r="D33" s="5">
        <v>21</v>
      </c>
      <c r="E33" s="4">
        <v>4.510517</v>
      </c>
      <c r="F33" s="4">
        <v>4.697634</v>
      </c>
      <c r="G33" s="4">
        <v>4.584379</v>
      </c>
      <c r="H33" s="4">
        <v>4.405142</v>
      </c>
      <c r="I33" s="4">
        <v>4.545971</v>
      </c>
      <c r="J33" s="4">
        <v>4.504609</v>
      </c>
      <c r="K33" s="4">
        <v>4.612939</v>
      </c>
      <c r="L33" s="4">
        <v>4.275144</v>
      </c>
      <c r="M33" s="11">
        <v>4.18651</v>
      </c>
      <c r="N33" s="11">
        <v>4.179615</v>
      </c>
      <c r="O33" s="11">
        <v>4.275144</v>
      </c>
      <c r="P33" s="11">
        <v>4.255448</v>
      </c>
      <c r="Q33" s="4">
        <v>4.257417</v>
      </c>
      <c r="R33" s="4">
        <v>4.21704</v>
      </c>
      <c r="S33" s="11">
        <v>4.295825</v>
      </c>
      <c r="T33" s="11">
        <v>4.237721</v>
      </c>
      <c r="U33" s="11">
        <v>4.36378</v>
      </c>
      <c r="V33" s="11">
        <v>4.237721</v>
      </c>
      <c r="W33" s="11">
        <v>4.501653</v>
      </c>
      <c r="X33" s="4">
        <v>4.708467</v>
      </c>
      <c r="Y33" s="4">
        <v>4.354914</v>
      </c>
      <c r="Z33" s="11">
        <v>4.253477</v>
      </c>
      <c r="AA33" s="11">
        <v>4.353931</v>
      </c>
      <c r="AB33" s="11">
        <v>4.40514</v>
      </c>
      <c r="AC33" s="11">
        <v>4.442564</v>
      </c>
      <c r="AD33" s="11">
        <v>4.459307</v>
      </c>
      <c r="AE33" s="4">
        <v>4.586347</v>
      </c>
      <c r="AF33" s="4">
        <v>4.492791</v>
      </c>
      <c r="AG33" s="11">
        <v>4.361809</v>
      </c>
      <c r="AH33" s="11">
        <v>4.326355</v>
      </c>
      <c r="AI33" s="11">
        <v>4.616878</v>
      </c>
      <c r="AJ33" s="6">
        <f>SUM(E33:AI33)</f>
        <v>136.506189</v>
      </c>
    </row>
    <row r="34" spans="4:36">
      <c r="D34" s="5">
        <v>22</v>
      </c>
      <c r="E34" s="4">
        <v>4.552864</v>
      </c>
      <c r="F34" s="4">
        <v>4.678922</v>
      </c>
      <c r="G34" s="4">
        <v>4.412035</v>
      </c>
      <c r="H34" s="4">
        <v>4.310597</v>
      </c>
      <c r="I34" s="4">
        <v>4.503622</v>
      </c>
      <c r="J34" s="4">
        <v>4.456351</v>
      </c>
      <c r="K34" s="4">
        <v>4.436655</v>
      </c>
      <c r="L34" s="4">
        <v>4.216054</v>
      </c>
      <c r="M34" s="4">
        <v>4.166813</v>
      </c>
      <c r="N34" s="4">
        <v>4.245599</v>
      </c>
      <c r="O34" s="4">
        <v>4.196359</v>
      </c>
      <c r="P34" s="4">
        <v>4.284992</v>
      </c>
      <c r="Q34" s="4">
        <v>4.228857</v>
      </c>
      <c r="R34" s="4">
        <v>4.193403</v>
      </c>
      <c r="S34" s="4">
        <v>4.198328</v>
      </c>
      <c r="T34" s="4">
        <v>5.013763</v>
      </c>
      <c r="U34" s="4">
        <v>4.257416</v>
      </c>
      <c r="V34" s="4">
        <v>4.46226</v>
      </c>
      <c r="W34" s="4">
        <v>4.407111</v>
      </c>
      <c r="X34" s="4">
        <v>4.558773</v>
      </c>
      <c r="Y34" s="4">
        <v>4.344083</v>
      </c>
      <c r="Z34" s="4">
        <v>4.275145</v>
      </c>
      <c r="AA34" s="4">
        <v>4.285977</v>
      </c>
      <c r="AB34" s="4">
        <v>4.322416</v>
      </c>
      <c r="AC34" s="4">
        <v>4.316506</v>
      </c>
      <c r="AD34" s="4">
        <v>4.488851</v>
      </c>
      <c r="AE34" s="4">
        <v>4.580441</v>
      </c>
      <c r="AF34" s="4">
        <v>4.449457</v>
      </c>
      <c r="AG34" s="4">
        <v>4.487866</v>
      </c>
      <c r="AH34" s="4">
        <v>4.442564</v>
      </c>
      <c r="AI34" s="4">
        <v>4.358854</v>
      </c>
      <c r="AJ34" s="6">
        <f>SUM(E34:AI34)</f>
        <v>136.132934</v>
      </c>
    </row>
    <row r="35" spans="4:36">
      <c r="D35" s="5">
        <v>23</v>
      </c>
      <c r="E35" s="4">
        <v>4.402187</v>
      </c>
      <c r="F35" s="4">
        <v>4.554833</v>
      </c>
      <c r="G35" s="4">
        <v>4.317491</v>
      </c>
      <c r="H35" s="4">
        <v>4.213101</v>
      </c>
      <c r="I35" s="4">
        <v>4.439612</v>
      </c>
      <c r="J35" s="4">
        <v>4.394309</v>
      </c>
      <c r="K35" s="4">
        <v>4.418928</v>
      </c>
      <c r="L35" s="4">
        <v>4.066361</v>
      </c>
      <c r="M35" s="4">
        <v>4.018105</v>
      </c>
      <c r="N35" s="4">
        <v>4.462262</v>
      </c>
      <c r="O35" s="4">
        <v>4.166813</v>
      </c>
      <c r="P35" s="4">
        <v>4.550895</v>
      </c>
      <c r="Q35" s="4">
        <v>4.166814</v>
      </c>
      <c r="R35" s="4">
        <v>4.032877</v>
      </c>
      <c r="S35" s="4">
        <v>4.501654</v>
      </c>
      <c r="T35" s="4">
        <v>4.049619</v>
      </c>
      <c r="U35" s="4">
        <v>4.698619</v>
      </c>
      <c r="V35" s="4">
        <v>4.196358</v>
      </c>
      <c r="W35" s="4">
        <v>4.35393</v>
      </c>
      <c r="X35" s="4">
        <v>4.390369</v>
      </c>
      <c r="Y35" s="4">
        <v>4.944825</v>
      </c>
      <c r="Z35" s="4">
        <v>4.179616</v>
      </c>
      <c r="AA35" s="4">
        <v>4.925127</v>
      </c>
      <c r="AB35" s="4">
        <v>5.033459</v>
      </c>
      <c r="AC35" s="4">
        <v>4.216055</v>
      </c>
      <c r="AD35" s="4">
        <v>4.305673</v>
      </c>
      <c r="AE35" s="4">
        <v>4.414004</v>
      </c>
      <c r="AF35" s="4">
        <v>4.244614</v>
      </c>
      <c r="AG35" s="4">
        <v>4.310597</v>
      </c>
      <c r="AH35" s="4">
        <v>4.344082</v>
      </c>
      <c r="AI35" s="4">
        <v>4.846343</v>
      </c>
      <c r="AJ35" s="6">
        <f>SUM(E35:AI35)</f>
        <v>136.159532</v>
      </c>
    </row>
    <row r="36" spans="4:36">
      <c r="D36" s="5">
        <v>24</v>
      </c>
      <c r="E36" s="4">
        <v>4.395292</v>
      </c>
      <c r="F36" s="4">
        <v>4.408095</v>
      </c>
      <c r="G36" s="4">
        <v>4.195373</v>
      </c>
      <c r="H36" s="4">
        <v>4.29484</v>
      </c>
      <c r="I36" s="4">
        <v>4.432715</v>
      </c>
      <c r="J36" s="4">
        <v>4.590287</v>
      </c>
      <c r="K36" s="4">
        <v>4.41105</v>
      </c>
      <c r="L36" s="4">
        <v>3.888109</v>
      </c>
      <c r="M36" s="4">
        <v>3.925531</v>
      </c>
      <c r="N36" s="4">
        <v>3.907804</v>
      </c>
      <c r="O36" s="4">
        <v>3.935379</v>
      </c>
      <c r="P36" s="4">
        <v>3.914697</v>
      </c>
      <c r="Q36" s="4">
        <v>4.363779</v>
      </c>
      <c r="R36" s="4">
        <v>3.950152</v>
      </c>
      <c r="S36" s="4">
        <v>3.992499</v>
      </c>
      <c r="T36" s="4">
        <v>4.014165</v>
      </c>
      <c r="U36" s="4">
        <v>4.011211</v>
      </c>
      <c r="V36" s="4">
        <v>3.903865</v>
      </c>
      <c r="W36" s="4">
        <v>4.220979</v>
      </c>
      <c r="X36" s="4">
        <v>4.255447</v>
      </c>
      <c r="Y36" s="4">
        <v>3.949167</v>
      </c>
      <c r="Z36" s="4">
        <v>4.04568</v>
      </c>
      <c r="AA36" s="4">
        <v>4.020075</v>
      </c>
      <c r="AB36" s="4">
        <v>4.009242</v>
      </c>
      <c r="AC36" s="4">
        <v>4.066361</v>
      </c>
      <c r="AD36" s="4">
        <v>4.185525</v>
      </c>
      <c r="AE36" s="4">
        <v>4.306659</v>
      </c>
      <c r="AF36" s="4">
        <v>4.767556</v>
      </c>
      <c r="AG36" s="4">
        <v>4.304689</v>
      </c>
      <c r="AH36" s="4">
        <v>4.245599</v>
      </c>
      <c r="AI36" s="4">
        <v>4.52135</v>
      </c>
      <c r="AJ36" s="6">
        <f>SUM(E36:AI36)</f>
        <v>129.433172</v>
      </c>
    </row>
    <row r="37" spans="4:36">
      <c r="D37" s="5" t="s">
        <v>4</v>
      </c>
      <c r="E37" s="6">
        <f>SUM(E13:E36)</f>
        <v>102.569972</v>
      </c>
      <c r="F37" s="6">
        <f>SUM(F13:F36)</f>
        <v>109.019588</v>
      </c>
      <c r="G37" s="6">
        <f>SUM(G13:G36)</f>
        <v>105.638687</v>
      </c>
      <c r="H37" s="6">
        <f>SUM(H13:H36)</f>
        <v>101.024783</v>
      </c>
      <c r="I37" s="6">
        <f>SUM(I13:I36)</f>
        <v>103.98615</v>
      </c>
      <c r="J37" s="6">
        <f>SUM(J13:J36)</f>
        <v>106.434424</v>
      </c>
      <c r="K37" s="6">
        <f>SUM(K13:K36)</f>
        <v>106.047388</v>
      </c>
      <c r="L37" s="6">
        <f>SUM(L13:L36)</f>
        <v>101.191219</v>
      </c>
      <c r="M37" s="6">
        <f>SUM(M13:M36)</f>
        <v>97.975764</v>
      </c>
      <c r="N37" s="6">
        <f>SUM(N13:N36)</f>
        <v>98.593251</v>
      </c>
      <c r="O37" s="6">
        <f>SUM(O13:O36)</f>
        <v>98.45242</v>
      </c>
      <c r="P37" s="6">
        <f>SUM(P13:P36)</f>
        <v>100.439796</v>
      </c>
      <c r="Q37" s="6">
        <f>SUM(Q13:Q36)</f>
        <v>99.958219</v>
      </c>
      <c r="R37" s="6">
        <f>SUM(R13:R36)</f>
        <v>98.92809</v>
      </c>
      <c r="S37" s="6">
        <f>SUM(S13:S36)</f>
        <v>98.607038</v>
      </c>
      <c r="T37" s="6">
        <f>SUM(T13:T36)</f>
        <v>99.588908</v>
      </c>
      <c r="U37" s="6">
        <f>SUM(U13:U36)</f>
        <v>100.175864</v>
      </c>
      <c r="V37" s="6">
        <f>SUM(V13:V36)</f>
        <v>101.414772</v>
      </c>
      <c r="W37" s="6">
        <f>SUM(W13:W36)</f>
        <v>100.127608</v>
      </c>
      <c r="X37" s="6">
        <f>SUM(X13:X36)</f>
        <v>107.343417</v>
      </c>
      <c r="Y37" s="6">
        <f>SUM(Y13:Y36)</f>
        <v>103.709415</v>
      </c>
      <c r="Z37" s="6">
        <f>SUM(Z13:Z36)</f>
        <v>98.90544</v>
      </c>
      <c r="AA37" s="6">
        <f>SUM(AA13:AA36)</f>
        <v>101.191217</v>
      </c>
      <c r="AB37" s="6">
        <f>SUM(AB13:AB36)</f>
        <v>101.166598</v>
      </c>
      <c r="AC37" s="6">
        <f>SUM(AC13:AC36)</f>
        <v>101.108492</v>
      </c>
      <c r="AD37" s="6">
        <f>SUM(AD13:AD36)</f>
        <v>102.374977</v>
      </c>
      <c r="AE37" s="6">
        <f>SUM(AE13:AE36)</f>
        <v>103.315485</v>
      </c>
      <c r="AF37" s="6">
        <f>SUM(AF13:AF36)</f>
        <v>105.541187</v>
      </c>
      <c r="AG37" s="6">
        <f>SUM(AG13:AG36)</f>
        <v>101.981048</v>
      </c>
      <c r="AH37" s="6">
        <f>SUM(AH13:AH36)</f>
        <v>102.107105</v>
      </c>
      <c r="AI37" s="6">
        <f>SUM(AI13:AI36)</f>
        <v>104.081678</v>
      </c>
      <c r="AJ37" s="6">
        <f>SUM(E13:AI36)</f>
        <v>3163.0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