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<sst xmlns="http://schemas.openxmlformats.org/spreadsheetml/2006/main" count="18" uniqueCount="11">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</sst>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4.178054</c:v>
                </c:pt>
                <c:pt idx="1">
                  <c:v>4.122241</c:v>
                </c:pt>
                <c:pt idx="2">
                  <c:v>3.932872</c:v>
                </c:pt>
                <c:pt idx="3">
                  <c:v>3.797325</c:v>
                </c:pt>
                <c:pt idx="4">
                  <c:v>3.675732</c:v>
                </c:pt>
                <c:pt idx="5">
                  <c:v>3.66975</c:v>
                </c:pt>
                <c:pt idx="6">
                  <c:v>3.711612</c:v>
                </c:pt>
                <c:pt idx="7">
                  <c:v>3.737524</c:v>
                </c:pt>
                <c:pt idx="8">
                  <c:v>3.860116</c:v>
                </c:pt>
                <c:pt idx="9">
                  <c:v>4.634531</c:v>
                </c:pt>
                <c:pt idx="10">
                  <c:v>4.129217</c:v>
                </c:pt>
                <c:pt idx="11">
                  <c:v>4.273735</c:v>
                </c:pt>
                <c:pt idx="12">
                  <c:v>4.321575</c:v>
                </c:pt>
                <c:pt idx="13">
                  <c:v>4.365429</c:v>
                </c:pt>
                <c:pt idx="14">
                  <c:v>4.364432</c:v>
                </c:pt>
                <c:pt idx="15">
                  <c:v>4.371409</c:v>
                </c:pt>
                <c:pt idx="16">
                  <c:v>4.428219</c:v>
                </c:pt>
                <c:pt idx="17">
                  <c:v>4.428219</c:v>
                </c:pt>
                <c:pt idx="18">
                  <c:v>4.41327</c:v>
                </c:pt>
                <c:pt idx="19">
                  <c:v>4.484032</c:v>
                </c:pt>
                <c:pt idx="20">
                  <c:v>4.409283</c:v>
                </c:pt>
                <c:pt idx="21">
                  <c:v>4.395329</c:v>
                </c:pt>
                <c:pt idx="22">
                  <c:v>4.315595</c:v>
                </c:pt>
                <c:pt idx="23">
                  <c:v>4.208952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4.564763</c:v>
                </c:pt>
                <c:pt idx="1">
                  <c:v>3.913936</c:v>
                </c:pt>
                <c:pt idx="2">
                  <c:v>3.821245</c:v>
                </c:pt>
                <c:pt idx="3">
                  <c:v>3.730548</c:v>
                </c:pt>
                <c:pt idx="4">
                  <c:v>3.711611</c:v>
                </c:pt>
                <c:pt idx="5">
                  <c:v>3.698654</c:v>
                </c:pt>
                <c:pt idx="6">
                  <c:v>3.727559</c:v>
                </c:pt>
                <c:pt idx="7">
                  <c:v>3.809284</c:v>
                </c:pt>
                <c:pt idx="8">
                  <c:v>3.974733</c:v>
                </c:pt>
                <c:pt idx="9">
                  <c:v>4.225895</c:v>
                </c:pt>
                <c:pt idx="10">
                  <c:v>4.261775</c:v>
                </c:pt>
                <c:pt idx="11">
                  <c:v>4.465096</c:v>
                </c:pt>
                <c:pt idx="12">
                  <c:v>4.417256</c:v>
                </c:pt>
                <c:pt idx="13">
                  <c:v>4.46709</c:v>
                </c:pt>
                <c:pt idx="14">
                  <c:v>4.463103</c:v>
                </c:pt>
                <c:pt idx="15">
                  <c:v>4.545827</c:v>
                </c:pt>
                <c:pt idx="16">
                  <c:v>4.473069</c:v>
                </c:pt>
                <c:pt idx="17">
                  <c:v>4.509946</c:v>
                </c:pt>
                <c:pt idx="18">
                  <c:v>4.572737</c:v>
                </c:pt>
                <c:pt idx="19">
                  <c:v>4.597654</c:v>
                </c:pt>
                <c:pt idx="20">
                  <c:v>4.56277</c:v>
                </c:pt>
                <c:pt idx="21">
                  <c:v>4.52091</c:v>
                </c:pt>
                <c:pt idx="22">
                  <c:v>4.534863</c:v>
                </c:pt>
                <c:pt idx="23">
                  <c:v>4.380379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4.232872</c:v>
                </c:pt>
                <c:pt idx="1">
                  <c:v>4.345494</c:v>
                </c:pt>
                <c:pt idx="2">
                  <c:v>3.821246</c:v>
                </c:pt>
                <c:pt idx="3">
                  <c:v>3.799319</c:v>
                </c:pt>
                <c:pt idx="4">
                  <c:v>3.725564</c:v>
                </c:pt>
                <c:pt idx="5">
                  <c:v>3.734535</c:v>
                </c:pt>
                <c:pt idx="6">
                  <c:v>3.766428</c:v>
                </c:pt>
                <c:pt idx="7">
                  <c:v>3.838189</c:v>
                </c:pt>
                <c:pt idx="8">
                  <c:v>4.624563</c:v>
                </c:pt>
                <c:pt idx="9">
                  <c:v>4.234865</c:v>
                </c:pt>
                <c:pt idx="10">
                  <c:v>4.335529</c:v>
                </c:pt>
                <c:pt idx="11">
                  <c:v>4.376392</c:v>
                </c:pt>
                <c:pt idx="12">
                  <c:v>4.405296</c:v>
                </c:pt>
                <c:pt idx="13">
                  <c:v>4.421243</c:v>
                </c:pt>
                <c:pt idx="14">
                  <c:v>4.504963</c:v>
                </c:pt>
                <c:pt idx="15">
                  <c:v>4.507953</c:v>
                </c:pt>
                <c:pt idx="16">
                  <c:v>4.521906</c:v>
                </c:pt>
                <c:pt idx="17">
                  <c:v>4.506957</c:v>
                </c:pt>
                <c:pt idx="18">
                  <c:v>4.463102</c:v>
                </c:pt>
                <c:pt idx="19">
                  <c:v>4.483037</c:v>
                </c:pt>
                <c:pt idx="20">
                  <c:v>4.575727</c:v>
                </c:pt>
                <c:pt idx="21">
                  <c:v>4.531873</c:v>
                </c:pt>
                <c:pt idx="22">
                  <c:v>4.51194</c:v>
                </c:pt>
                <c:pt idx="23">
                  <c:v>4.405296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4.1641</c:v>
                </c:pt>
                <c:pt idx="1">
                  <c:v>3.979717</c:v>
                </c:pt>
                <c:pt idx="2">
                  <c:v>3.864102</c:v>
                </c:pt>
                <c:pt idx="3">
                  <c:v>3.703638</c:v>
                </c:pt>
                <c:pt idx="4">
                  <c:v>3.658787</c:v>
                </c:pt>
                <c:pt idx="5">
                  <c:v>3.657792</c:v>
                </c:pt>
                <c:pt idx="6">
                  <c:v>3.706627</c:v>
                </c:pt>
                <c:pt idx="7">
                  <c:v>3.887026</c:v>
                </c:pt>
                <c:pt idx="8">
                  <c:v>3.98171</c:v>
                </c:pt>
                <c:pt idx="9">
                  <c:v>4.104299</c:v>
                </c:pt>
                <c:pt idx="10">
                  <c:v>4.214933</c:v>
                </c:pt>
                <c:pt idx="11">
                  <c:v>4.339514</c:v>
                </c:pt>
                <c:pt idx="12">
                  <c:v>4.342506</c:v>
                </c:pt>
                <c:pt idx="13">
                  <c:v>4.464099</c:v>
                </c:pt>
                <c:pt idx="14">
                  <c:v>4.50297</c:v>
                </c:pt>
                <c:pt idx="15">
                  <c:v>4.530876</c:v>
                </c:pt>
                <c:pt idx="16">
                  <c:v>4.47905</c:v>
                </c:pt>
                <c:pt idx="17">
                  <c:v>4.469083</c:v>
                </c:pt>
                <c:pt idx="18">
                  <c:v>4.534863</c:v>
                </c:pt>
                <c:pt idx="19">
                  <c:v>4.495994</c:v>
                </c:pt>
                <c:pt idx="20">
                  <c:v>4.541839</c:v>
                </c:pt>
                <c:pt idx="21">
                  <c:v>4.527887</c:v>
                </c:pt>
                <c:pt idx="22">
                  <c:v>4.56875</c:v>
                </c:pt>
                <c:pt idx="23">
                  <c:v>4.382372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4.222905</c:v>
                </c:pt>
                <c:pt idx="1">
                  <c:v>3.962773</c:v>
                </c:pt>
                <c:pt idx="2">
                  <c:v>3.732542</c:v>
                </c:pt>
                <c:pt idx="3">
                  <c:v>3.75347</c:v>
                </c:pt>
                <c:pt idx="4">
                  <c:v>3.87706</c:v>
                </c:pt>
                <c:pt idx="5">
                  <c:v>3.733538</c:v>
                </c:pt>
                <c:pt idx="6">
                  <c:v>3.781378</c:v>
                </c:pt>
                <c:pt idx="7">
                  <c:v>3.902972</c:v>
                </c:pt>
                <c:pt idx="8">
                  <c:v>4.8837</c:v>
                </c:pt>
                <c:pt idx="9">
                  <c:v>4.203968</c:v>
                </c:pt>
                <c:pt idx="10">
                  <c:v>4.322572</c:v>
                </c:pt>
                <c:pt idx="11">
                  <c:v>4.361441</c:v>
                </c:pt>
                <c:pt idx="12">
                  <c:v>4.36543</c:v>
                </c:pt>
                <c:pt idx="13">
                  <c:v>4.431208</c:v>
                </c:pt>
                <c:pt idx="14">
                  <c:v>4.522904</c:v>
                </c:pt>
                <c:pt idx="15">
                  <c:v>4.54184</c:v>
                </c:pt>
                <c:pt idx="16">
                  <c:v>4.467089</c:v>
                </c:pt>
                <c:pt idx="17">
                  <c:v>4.552804</c:v>
                </c:pt>
                <c:pt idx="18">
                  <c:v>4.538849</c:v>
                </c:pt>
                <c:pt idx="19">
                  <c:v>4.542837</c:v>
                </c:pt>
                <c:pt idx="20">
                  <c:v>4.604631</c:v>
                </c:pt>
                <c:pt idx="21">
                  <c:v>4.522903</c:v>
                </c:pt>
                <c:pt idx="22">
                  <c:v>4.461109</c:v>
                </c:pt>
                <c:pt idx="23">
                  <c:v>4.373403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4.186028</c:v>
                </c:pt>
                <c:pt idx="1">
                  <c:v>3.948818</c:v>
                </c:pt>
                <c:pt idx="2">
                  <c:v>3.810283</c:v>
                </c:pt>
                <c:pt idx="3">
                  <c:v>3.801311</c:v>
                </c:pt>
                <c:pt idx="4">
                  <c:v>3.739519</c:v>
                </c:pt>
                <c:pt idx="5">
                  <c:v>3.771411</c:v>
                </c:pt>
                <c:pt idx="6">
                  <c:v>3.776395</c:v>
                </c:pt>
                <c:pt idx="7">
                  <c:v>3.959783</c:v>
                </c:pt>
                <c:pt idx="8">
                  <c:v>4.60463</c:v>
                </c:pt>
                <c:pt idx="9">
                  <c:v>4.375396</c:v>
                </c:pt>
                <c:pt idx="10">
                  <c:v>4.360445</c:v>
                </c:pt>
                <c:pt idx="11">
                  <c:v>4.463104</c:v>
                </c:pt>
                <c:pt idx="12">
                  <c:v>4.539846</c:v>
                </c:pt>
                <c:pt idx="13">
                  <c:v>4.608617</c:v>
                </c:pt>
                <c:pt idx="14">
                  <c:v>4.508949</c:v>
                </c:pt>
                <c:pt idx="15">
                  <c:v>4.538851</c:v>
                </c:pt>
                <c:pt idx="16">
                  <c:v>4.516923</c:v>
                </c:pt>
                <c:pt idx="17">
                  <c:v>4.55978</c:v>
                </c:pt>
                <c:pt idx="18">
                  <c:v>4.629548</c:v>
                </c:pt>
                <c:pt idx="19">
                  <c:v>4.520909</c:v>
                </c:pt>
                <c:pt idx="20">
                  <c:v>4.55081</c:v>
                </c:pt>
                <c:pt idx="21">
                  <c:v>4.528884</c:v>
                </c:pt>
                <c:pt idx="22">
                  <c:v>4.445163</c:v>
                </c:pt>
                <c:pt idx="23">
                  <c:v>4.425229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4.186027</c:v>
                </c:pt>
                <c:pt idx="1">
                  <c:v>3.95181</c:v>
                </c:pt>
                <c:pt idx="2">
                  <c:v>3.839185</c:v>
                </c:pt>
                <c:pt idx="3">
                  <c:v>3.776395</c:v>
                </c:pt>
                <c:pt idx="4">
                  <c:v>3.779385</c:v>
                </c:pt>
                <c:pt idx="5">
                  <c:v>3.754468</c:v>
                </c:pt>
                <c:pt idx="6">
                  <c:v>3.803305</c:v>
                </c:pt>
                <c:pt idx="7">
                  <c:v>3.946827</c:v>
                </c:pt>
                <c:pt idx="8">
                  <c:v>4.604629</c:v>
                </c:pt>
                <c:pt idx="9">
                  <c:v>4.295663</c:v>
                </c:pt>
                <c:pt idx="10">
                  <c:v>4.445163</c:v>
                </c:pt>
                <c:pt idx="11">
                  <c:v>4.449148</c:v>
                </c:pt>
                <c:pt idx="12">
                  <c:v>4.41028</c:v>
                </c:pt>
                <c:pt idx="13">
                  <c:v>4.51194</c:v>
                </c:pt>
                <c:pt idx="14">
                  <c:v>4.504962</c:v>
                </c:pt>
                <c:pt idx="15">
                  <c:v>4.556791</c:v>
                </c:pt>
                <c:pt idx="16">
                  <c:v>4.54483</c:v>
                </c:pt>
                <c:pt idx="17">
                  <c:v>4.649481</c:v>
                </c:pt>
                <c:pt idx="18">
                  <c:v>4.596657</c:v>
                </c:pt>
                <c:pt idx="19">
                  <c:v>4.60762</c:v>
                </c:pt>
                <c:pt idx="20">
                  <c:v>4.572737</c:v>
                </c:pt>
                <c:pt idx="21">
                  <c:v>4.54184</c:v>
                </c:pt>
                <c:pt idx="22">
                  <c:v>4.51792</c:v>
                </c:pt>
                <c:pt idx="23">
                  <c:v>4.372405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4.267755</c:v>
                </c:pt>
                <c:pt idx="1">
                  <c:v>3.967757</c:v>
                </c:pt>
                <c:pt idx="2">
                  <c:v>3.815265</c:v>
                </c:pt>
                <c:pt idx="3">
                  <c:v>3.774402</c:v>
                </c:pt>
                <c:pt idx="4">
                  <c:v>3.707624</c:v>
                </c:pt>
                <c:pt idx="5">
                  <c:v>3.667758</c:v>
                </c:pt>
                <c:pt idx="6">
                  <c:v>3.756461</c:v>
                </c:pt>
                <c:pt idx="7">
                  <c:v>3.802309</c:v>
                </c:pt>
                <c:pt idx="8">
                  <c:v>4.883698</c:v>
                </c:pt>
                <c:pt idx="9">
                  <c:v>4.235862</c:v>
                </c:pt>
                <c:pt idx="10">
                  <c:v>4.415262</c:v>
                </c:pt>
                <c:pt idx="11">
                  <c:v>4.373402</c:v>
                </c:pt>
                <c:pt idx="12">
                  <c:v>4.509946</c:v>
                </c:pt>
                <c:pt idx="13">
                  <c:v>4.514931</c:v>
                </c:pt>
                <c:pt idx="14">
                  <c:v>4.579713</c:v>
                </c:pt>
                <c:pt idx="15">
                  <c:v>4.54782</c:v>
                </c:pt>
                <c:pt idx="16">
                  <c:v>4.560777</c:v>
                </c:pt>
                <c:pt idx="17">
                  <c:v>4.50297</c:v>
                </c:pt>
                <c:pt idx="18">
                  <c:v>4.603633</c:v>
                </c:pt>
                <c:pt idx="19">
                  <c:v>4.532871</c:v>
                </c:pt>
                <c:pt idx="20">
                  <c:v>4.55978</c:v>
                </c:pt>
                <c:pt idx="21">
                  <c:v>4.49699</c:v>
                </c:pt>
                <c:pt idx="22">
                  <c:v>4.450145</c:v>
                </c:pt>
                <c:pt idx="23">
                  <c:v>4.271742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4.124234</c:v>
                </c:pt>
                <c:pt idx="1">
                  <c:v>3.879052</c:v>
                </c:pt>
                <c:pt idx="2">
                  <c:v>3.706628</c:v>
                </c:pt>
                <c:pt idx="3">
                  <c:v>3.697658</c:v>
                </c:pt>
                <c:pt idx="4">
                  <c:v>3.665764</c:v>
                </c:pt>
                <c:pt idx="5">
                  <c:v>3.745498</c:v>
                </c:pt>
                <c:pt idx="6">
                  <c:v>3.915929</c:v>
                </c:pt>
                <c:pt idx="7">
                  <c:v>4.156128</c:v>
                </c:pt>
                <c:pt idx="8">
                  <c:v>4.261774</c:v>
                </c:pt>
                <c:pt idx="9">
                  <c:v>4.397323</c:v>
                </c:pt>
                <c:pt idx="10">
                  <c:v>4.415262</c:v>
                </c:pt>
                <c:pt idx="11">
                  <c:v>4.459116</c:v>
                </c:pt>
                <c:pt idx="12">
                  <c:v>4.601641</c:v>
                </c:pt>
                <c:pt idx="13">
                  <c:v>4.627554</c:v>
                </c:pt>
                <c:pt idx="14">
                  <c:v>4.56576</c:v>
                </c:pt>
                <c:pt idx="15">
                  <c:v>4.48204</c:v>
                </c:pt>
                <c:pt idx="16">
                  <c:v>4.520909</c:v>
                </c:pt>
                <c:pt idx="17">
                  <c:v>4.636525</c:v>
                </c:pt>
                <c:pt idx="18">
                  <c:v>4.608617</c:v>
                </c:pt>
                <c:pt idx="19">
                  <c:v>4.53885</c:v>
                </c:pt>
                <c:pt idx="20">
                  <c:v>4.634531</c:v>
                </c:pt>
                <c:pt idx="21">
                  <c:v>4.524896</c:v>
                </c:pt>
                <c:pt idx="22">
                  <c:v>4.346492</c:v>
                </c:pt>
                <c:pt idx="23">
                  <c:v>4.275728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4.415262</c:v>
                </c:pt>
                <c:pt idx="1">
                  <c:v>3.852143</c:v>
                </c:pt>
                <c:pt idx="2">
                  <c:v>3.707625</c:v>
                </c:pt>
                <c:pt idx="3">
                  <c:v>3.682707</c:v>
                </c:pt>
                <c:pt idx="4">
                  <c:v>3.671745</c:v>
                </c:pt>
                <c:pt idx="5">
                  <c:v>3.745498</c:v>
                </c:pt>
                <c:pt idx="6">
                  <c:v>3.923902</c:v>
                </c:pt>
                <c:pt idx="7">
                  <c:v>4.208951</c:v>
                </c:pt>
                <c:pt idx="8">
                  <c:v>4.356459</c:v>
                </c:pt>
                <c:pt idx="9">
                  <c:v>4.462106</c:v>
                </c:pt>
                <c:pt idx="10">
                  <c:v>4.52689</c:v>
                </c:pt>
                <c:pt idx="11">
                  <c:v>4.581707</c:v>
                </c:pt>
                <c:pt idx="12">
                  <c:v>4.572737</c:v>
                </c:pt>
                <c:pt idx="13">
                  <c:v>4.630544</c:v>
                </c:pt>
                <c:pt idx="14">
                  <c:v>4.566757</c:v>
                </c:pt>
                <c:pt idx="15">
                  <c:v>4.563766</c:v>
                </c:pt>
                <c:pt idx="16">
                  <c:v>4.560777</c:v>
                </c:pt>
                <c:pt idx="17">
                  <c:v>4.620578</c:v>
                </c:pt>
                <c:pt idx="18">
                  <c:v>4.630544</c:v>
                </c:pt>
                <c:pt idx="19">
                  <c:v>4.648484</c:v>
                </c:pt>
                <c:pt idx="20">
                  <c:v>4.579713</c:v>
                </c:pt>
                <c:pt idx="21">
                  <c:v>4.516924</c:v>
                </c:pt>
                <c:pt idx="22">
                  <c:v>4.433202</c:v>
                </c:pt>
                <c:pt idx="23">
                  <c:v>4.248818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4.106294</c:v>
                </c:pt>
                <c:pt idx="1">
                  <c:v>3.90995</c:v>
                </c:pt>
                <c:pt idx="2">
                  <c:v>3.781378</c:v>
                </c:pt>
                <c:pt idx="3">
                  <c:v>3.727557</c:v>
                </c:pt>
                <c:pt idx="4">
                  <c:v>3.668755</c:v>
                </c:pt>
                <c:pt idx="5">
                  <c:v>3.671744</c:v>
                </c:pt>
                <c:pt idx="6">
                  <c:v>3.872075</c:v>
                </c:pt>
                <c:pt idx="7">
                  <c:v>4.624565</c:v>
                </c:pt>
                <c:pt idx="8">
                  <c:v>4.25679</c:v>
                </c:pt>
                <c:pt idx="9">
                  <c:v>4.261776</c:v>
                </c:pt>
                <c:pt idx="10">
                  <c:v>4.425229</c:v>
                </c:pt>
                <c:pt idx="11">
                  <c:v>4.460113</c:v>
                </c:pt>
                <c:pt idx="12">
                  <c:v>4.528883</c:v>
                </c:pt>
                <c:pt idx="13">
                  <c:v>4.465096</c:v>
                </c:pt>
                <c:pt idx="14">
                  <c:v>4.49699</c:v>
                </c:pt>
                <c:pt idx="15">
                  <c:v>4.396326</c:v>
                </c:pt>
                <c:pt idx="16">
                  <c:v>4.502969</c:v>
                </c:pt>
                <c:pt idx="17">
                  <c:v>4.54483</c:v>
                </c:pt>
                <c:pt idx="18">
                  <c:v>4.602638</c:v>
                </c:pt>
                <c:pt idx="19">
                  <c:v>4.63453</c:v>
                </c:pt>
                <c:pt idx="20">
                  <c:v>4.649481</c:v>
                </c:pt>
                <c:pt idx="21">
                  <c:v>4.576724</c:v>
                </c:pt>
                <c:pt idx="22">
                  <c:v>4.495993</c:v>
                </c:pt>
                <c:pt idx="23">
                  <c:v>4.267755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4.285694</c:v>
                </c:pt>
                <c:pt idx="1">
                  <c:v>3.881046</c:v>
                </c:pt>
                <c:pt idx="2">
                  <c:v>3.777392</c:v>
                </c:pt>
                <c:pt idx="3">
                  <c:v>3.751478</c:v>
                </c:pt>
                <c:pt idx="4">
                  <c:v>3.731545</c:v>
                </c:pt>
                <c:pt idx="5">
                  <c:v>3.709617</c:v>
                </c:pt>
                <c:pt idx="6">
                  <c:v>3.885032</c:v>
                </c:pt>
                <c:pt idx="7">
                  <c:v>4.228886</c:v>
                </c:pt>
                <c:pt idx="8">
                  <c:v>4.337522</c:v>
                </c:pt>
                <c:pt idx="9">
                  <c:v>4.467089</c:v>
                </c:pt>
                <c:pt idx="10">
                  <c:v>4.530876</c:v>
                </c:pt>
                <c:pt idx="11">
                  <c:v>4.54483</c:v>
                </c:pt>
                <c:pt idx="12">
                  <c:v>4.566757</c:v>
                </c:pt>
                <c:pt idx="13">
                  <c:v>4.516924</c:v>
                </c:pt>
                <c:pt idx="14">
                  <c:v>4.554796</c:v>
                </c:pt>
                <c:pt idx="15">
                  <c:v>4.536857</c:v>
                </c:pt>
                <c:pt idx="16">
                  <c:v>4.56875</c:v>
                </c:pt>
                <c:pt idx="17">
                  <c:v>4.644497</c:v>
                </c:pt>
                <c:pt idx="18">
                  <c:v>4.641508</c:v>
                </c:pt>
                <c:pt idx="19">
                  <c:v>4.616591</c:v>
                </c:pt>
                <c:pt idx="20">
                  <c:v>4.632537</c:v>
                </c:pt>
                <c:pt idx="21">
                  <c:v>4.519913</c:v>
                </c:pt>
                <c:pt idx="22">
                  <c:v>4.436193</c:v>
                </c:pt>
                <c:pt idx="23">
                  <c:v>4.352472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4.199981</c:v>
                </c:pt>
                <c:pt idx="1">
                  <c:v>4.176061</c:v>
                </c:pt>
                <c:pt idx="2">
                  <c:v>3.785365</c:v>
                </c:pt>
                <c:pt idx="3">
                  <c:v>3.739518</c:v>
                </c:pt>
                <c:pt idx="4">
                  <c:v>3.60098</c:v>
                </c:pt>
                <c:pt idx="5">
                  <c:v>3.717591</c:v>
                </c:pt>
                <c:pt idx="6">
                  <c:v>3.785365</c:v>
                </c:pt>
                <c:pt idx="7">
                  <c:v>3.95779</c:v>
                </c:pt>
                <c:pt idx="8">
                  <c:v>4.126227</c:v>
                </c:pt>
                <c:pt idx="9">
                  <c:v>4.327555</c:v>
                </c:pt>
                <c:pt idx="10">
                  <c:v>4.460113</c:v>
                </c:pt>
                <c:pt idx="11">
                  <c:v>4.575727</c:v>
                </c:pt>
                <c:pt idx="12">
                  <c:v>4.54483</c:v>
                </c:pt>
                <c:pt idx="13">
                  <c:v>4.647487</c:v>
                </c:pt>
                <c:pt idx="14">
                  <c:v>4.644498</c:v>
                </c:pt>
                <c:pt idx="15">
                  <c:v>4.528884</c:v>
                </c:pt>
                <c:pt idx="16">
                  <c:v>4.555793</c:v>
                </c:pt>
                <c:pt idx="17">
                  <c:v>4.674398</c:v>
                </c:pt>
                <c:pt idx="18">
                  <c:v>4.584696</c:v>
                </c:pt>
                <c:pt idx="19">
                  <c:v>4.634531</c:v>
                </c:pt>
                <c:pt idx="20">
                  <c:v>4.674398</c:v>
                </c:pt>
                <c:pt idx="21">
                  <c:v>4.600643</c:v>
                </c:pt>
                <c:pt idx="22">
                  <c:v>4.465096</c:v>
                </c:pt>
                <c:pt idx="23">
                  <c:v>4.309616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4.180047</c:v>
                </c:pt>
                <c:pt idx="1">
                  <c:v>4.195994</c:v>
                </c:pt>
                <c:pt idx="2">
                  <c:v>3.808289</c:v>
                </c:pt>
                <c:pt idx="3">
                  <c:v>3.697658</c:v>
                </c:pt>
                <c:pt idx="4">
                  <c:v>3.653803</c:v>
                </c:pt>
                <c:pt idx="5">
                  <c:v>3.617925</c:v>
                </c:pt>
                <c:pt idx="6">
                  <c:v>3.679717</c:v>
                </c:pt>
                <c:pt idx="7">
                  <c:v>3.787359</c:v>
                </c:pt>
                <c:pt idx="8">
                  <c:v>4.305628</c:v>
                </c:pt>
                <c:pt idx="9">
                  <c:v>4.102307</c:v>
                </c:pt>
                <c:pt idx="10">
                  <c:v>4.326559</c:v>
                </c:pt>
                <c:pt idx="11">
                  <c:v>4.373402</c:v>
                </c:pt>
                <c:pt idx="12">
                  <c:v>4.475063</c:v>
                </c:pt>
                <c:pt idx="13">
                  <c:v>4.546823</c:v>
                </c:pt>
                <c:pt idx="14">
                  <c:v>4.520911</c:v>
                </c:pt>
                <c:pt idx="15">
                  <c:v>4.447155</c:v>
                </c:pt>
                <c:pt idx="16">
                  <c:v>4.537854</c:v>
                </c:pt>
                <c:pt idx="17">
                  <c:v>4.47606</c:v>
                </c:pt>
                <c:pt idx="18">
                  <c:v>4.596657</c:v>
                </c:pt>
                <c:pt idx="19">
                  <c:v>4.54782</c:v>
                </c:pt>
                <c:pt idx="20">
                  <c:v>4.558783</c:v>
                </c:pt>
                <c:pt idx="21">
                  <c:v>4.540843</c:v>
                </c:pt>
                <c:pt idx="22">
                  <c:v>4.54782</c:v>
                </c:pt>
                <c:pt idx="23">
                  <c:v>4.49699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4.171077</c:v>
                </c:pt>
                <c:pt idx="1">
                  <c:v>3.898987</c:v>
                </c:pt>
                <c:pt idx="2">
                  <c:v>3.816261</c:v>
                </c:pt>
                <c:pt idx="3">
                  <c:v>3.672741</c:v>
                </c:pt>
                <c:pt idx="4">
                  <c:v>3.622908</c:v>
                </c:pt>
                <c:pt idx="5">
                  <c:v>3.709617</c:v>
                </c:pt>
                <c:pt idx="6">
                  <c:v>3.88005</c:v>
                </c:pt>
                <c:pt idx="7">
                  <c:v>4.124233</c:v>
                </c:pt>
                <c:pt idx="8">
                  <c:v>4.310612</c:v>
                </c:pt>
                <c:pt idx="9">
                  <c:v>4.378385</c:v>
                </c:pt>
                <c:pt idx="10">
                  <c:v>4.54483</c:v>
                </c:pt>
                <c:pt idx="11">
                  <c:v>4.561774</c:v>
                </c:pt>
                <c:pt idx="12">
                  <c:v>4.614597</c:v>
                </c:pt>
                <c:pt idx="13">
                  <c:v>4.624564</c:v>
                </c:pt>
                <c:pt idx="14">
                  <c:v>4.548817</c:v>
                </c:pt>
                <c:pt idx="15">
                  <c:v>4.575727</c:v>
                </c:pt>
                <c:pt idx="16">
                  <c:v>4.654464</c:v>
                </c:pt>
                <c:pt idx="17">
                  <c:v>4.764098</c:v>
                </c:pt>
                <c:pt idx="18">
                  <c:v>4.642504</c:v>
                </c:pt>
                <c:pt idx="19">
                  <c:v>4.617587</c:v>
                </c:pt>
                <c:pt idx="20">
                  <c:v>4.579714</c:v>
                </c:pt>
                <c:pt idx="21">
                  <c:v>4.564763</c:v>
                </c:pt>
                <c:pt idx="22">
                  <c:v>4.436193</c:v>
                </c:pt>
                <c:pt idx="23">
                  <c:v>4.256791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4.096327</c:v>
                </c:pt>
                <c:pt idx="1">
                  <c:v>3.857126</c:v>
                </c:pt>
                <c:pt idx="2">
                  <c:v>3.703638</c:v>
                </c:pt>
                <c:pt idx="3">
                  <c:v>3.619917</c:v>
                </c:pt>
                <c:pt idx="4">
                  <c:v>3.680714</c:v>
                </c:pt>
                <c:pt idx="5">
                  <c:v>3.657791</c:v>
                </c:pt>
                <c:pt idx="6">
                  <c:v>3.842175</c:v>
                </c:pt>
                <c:pt idx="7">
                  <c:v>4.154135</c:v>
                </c:pt>
                <c:pt idx="8">
                  <c:v>4.299648</c:v>
                </c:pt>
                <c:pt idx="9">
                  <c:v>4.419249</c:v>
                </c:pt>
                <c:pt idx="10">
                  <c:v>4.418253</c:v>
                </c:pt>
                <c:pt idx="11">
                  <c:v>4.427223</c:v>
                </c:pt>
                <c:pt idx="12">
                  <c:v>4.554796</c:v>
                </c:pt>
                <c:pt idx="13">
                  <c:v>4.568751</c:v>
                </c:pt>
                <c:pt idx="14">
                  <c:v>4.55679</c:v>
                </c:pt>
                <c:pt idx="15">
                  <c:v>4.58071</c:v>
                </c:pt>
                <c:pt idx="16">
                  <c:v>4.621574</c:v>
                </c:pt>
                <c:pt idx="17">
                  <c:v>4.61061</c:v>
                </c:pt>
                <c:pt idx="18">
                  <c:v>4.582704</c:v>
                </c:pt>
                <c:pt idx="19">
                  <c:v>4.657454</c:v>
                </c:pt>
                <c:pt idx="20">
                  <c:v>4.662437</c:v>
                </c:pt>
                <c:pt idx="21">
                  <c:v>4.564764</c:v>
                </c:pt>
                <c:pt idx="22">
                  <c:v>4.374399</c:v>
                </c:pt>
                <c:pt idx="23">
                  <c:v>4.236858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4.086361</c:v>
                </c:pt>
                <c:pt idx="1">
                  <c:v>3.75347</c:v>
                </c:pt>
                <c:pt idx="2">
                  <c:v>3.616928</c:v>
                </c:pt>
                <c:pt idx="3">
                  <c:v>3.619917</c:v>
                </c:pt>
                <c:pt idx="4">
                  <c:v>3.542177</c:v>
                </c:pt>
                <c:pt idx="5">
                  <c:v>3.58304</c:v>
                </c:pt>
                <c:pt idx="6">
                  <c:v>3.771412</c:v>
                </c:pt>
                <c:pt idx="7">
                  <c:v>4.130214</c:v>
                </c:pt>
                <c:pt idx="8">
                  <c:v>4.227888</c:v>
                </c:pt>
                <c:pt idx="9">
                  <c:v>4.265761</c:v>
                </c:pt>
                <c:pt idx="10">
                  <c:v>4.454133</c:v>
                </c:pt>
                <c:pt idx="11">
                  <c:v>4.375396</c:v>
                </c:pt>
                <c:pt idx="12">
                  <c:v>4.494996</c:v>
                </c:pt>
                <c:pt idx="13">
                  <c:v>4.56875</c:v>
                </c:pt>
                <c:pt idx="14">
                  <c:v>4.55679</c:v>
                </c:pt>
                <c:pt idx="15">
                  <c:v>4.525894</c:v>
                </c:pt>
                <c:pt idx="16">
                  <c:v>4.512936</c:v>
                </c:pt>
                <c:pt idx="17">
                  <c:v>4.580711</c:v>
                </c:pt>
                <c:pt idx="18">
                  <c:v>4.62556</c:v>
                </c:pt>
                <c:pt idx="19">
                  <c:v>4.642503</c:v>
                </c:pt>
                <c:pt idx="20">
                  <c:v>4.575728</c:v>
                </c:pt>
                <c:pt idx="21">
                  <c:v>4.533866</c:v>
                </c:pt>
                <c:pt idx="22">
                  <c:v>4.48503</c:v>
                </c:pt>
                <c:pt idx="23">
                  <c:v>4.246825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4.126227</c:v>
                </c:pt>
                <c:pt idx="1">
                  <c:v>3.755465</c:v>
                </c:pt>
                <c:pt idx="2">
                  <c:v>3.588024</c:v>
                </c:pt>
                <c:pt idx="3">
                  <c:v>3.567093</c:v>
                </c:pt>
                <c:pt idx="4">
                  <c:v>3.572077</c:v>
                </c:pt>
                <c:pt idx="5">
                  <c:v>3.683704</c:v>
                </c:pt>
                <c:pt idx="6">
                  <c:v>3.871079</c:v>
                </c:pt>
                <c:pt idx="7">
                  <c:v>4.275729</c:v>
                </c:pt>
                <c:pt idx="8">
                  <c:v>4.337522</c:v>
                </c:pt>
                <c:pt idx="9">
                  <c:v>4.437189</c:v>
                </c:pt>
                <c:pt idx="10">
                  <c:v>4.564763</c:v>
                </c:pt>
                <c:pt idx="11">
                  <c:v>4.52689</c:v>
                </c:pt>
                <c:pt idx="12">
                  <c:v>4.560777</c:v>
                </c:pt>
                <c:pt idx="13">
                  <c:v>4.607621</c:v>
                </c:pt>
                <c:pt idx="14">
                  <c:v>4.624563</c:v>
                </c:pt>
                <c:pt idx="15">
                  <c:v>4.644497</c:v>
                </c:pt>
                <c:pt idx="16">
                  <c:v>4.564764</c:v>
                </c:pt>
                <c:pt idx="17">
                  <c:v>4.764099</c:v>
                </c:pt>
                <c:pt idx="18">
                  <c:v>4.57772</c:v>
                </c:pt>
                <c:pt idx="19">
                  <c:v>4.598651</c:v>
                </c:pt>
                <c:pt idx="20">
                  <c:v>4.597653</c:v>
                </c:pt>
                <c:pt idx="21">
                  <c:v>4.567753</c:v>
                </c:pt>
                <c:pt idx="22">
                  <c:v>4.361443</c:v>
                </c:pt>
                <c:pt idx="23">
                  <c:v>4.17606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3.96676</c:v>
                </c:pt>
                <c:pt idx="1">
                  <c:v>3.800315</c:v>
                </c:pt>
                <c:pt idx="2">
                  <c:v>3.707624</c:v>
                </c:pt>
                <c:pt idx="3">
                  <c:v>3.635865</c:v>
                </c:pt>
                <c:pt idx="4">
                  <c:v>3.605963</c:v>
                </c:pt>
                <c:pt idx="5">
                  <c:v>3.665764</c:v>
                </c:pt>
                <c:pt idx="6">
                  <c:v>3.879053</c:v>
                </c:pt>
                <c:pt idx="7">
                  <c:v>4.152141</c:v>
                </c:pt>
                <c:pt idx="8">
                  <c:v>4.176061</c:v>
                </c:pt>
                <c:pt idx="9">
                  <c:v>4.251808</c:v>
                </c:pt>
                <c:pt idx="10">
                  <c:v>4.345496</c:v>
                </c:pt>
                <c:pt idx="11">
                  <c:v>4.468085</c:v>
                </c:pt>
                <c:pt idx="12">
                  <c:v>4.503966</c:v>
                </c:pt>
                <c:pt idx="13">
                  <c:v>4.460113</c:v>
                </c:pt>
                <c:pt idx="14">
                  <c:v>4.405296</c:v>
                </c:pt>
                <c:pt idx="15">
                  <c:v>4.442173</c:v>
                </c:pt>
                <c:pt idx="16">
                  <c:v>4.484033</c:v>
                </c:pt>
                <c:pt idx="17">
                  <c:v>4.555793</c:v>
                </c:pt>
                <c:pt idx="18">
                  <c:v>4.538851</c:v>
                </c:pt>
                <c:pt idx="19">
                  <c:v>4.482039</c:v>
                </c:pt>
                <c:pt idx="20">
                  <c:v>4.45214</c:v>
                </c:pt>
                <c:pt idx="21">
                  <c:v>4.471076</c:v>
                </c:pt>
                <c:pt idx="22">
                  <c:v>4.383369</c:v>
                </c:pt>
                <c:pt idx="23">
                  <c:v>4.156127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4.136195</c:v>
                </c:pt>
                <c:pt idx="1">
                  <c:v>3.797324</c:v>
                </c:pt>
                <c:pt idx="2">
                  <c:v>3.618921</c:v>
                </c:pt>
                <c:pt idx="3">
                  <c:v>3.61593</c:v>
                </c:pt>
                <c:pt idx="4">
                  <c:v>3.657792</c:v>
                </c:pt>
                <c:pt idx="5">
                  <c:v>3.57407</c:v>
                </c:pt>
                <c:pt idx="6">
                  <c:v>3.669751</c:v>
                </c:pt>
                <c:pt idx="7">
                  <c:v>3.854135</c:v>
                </c:pt>
                <c:pt idx="8">
                  <c:v>4.564764</c:v>
                </c:pt>
                <c:pt idx="9">
                  <c:v>4.250811</c:v>
                </c:pt>
                <c:pt idx="10">
                  <c:v>4.459117</c:v>
                </c:pt>
                <c:pt idx="11">
                  <c:v>4.459116</c:v>
                </c:pt>
                <c:pt idx="12">
                  <c:v>4.484032</c:v>
                </c:pt>
                <c:pt idx="13">
                  <c:v>4.524896</c:v>
                </c:pt>
                <c:pt idx="14">
                  <c:v>4.45812</c:v>
                </c:pt>
                <c:pt idx="15">
                  <c:v>4.4641</c:v>
                </c:pt>
                <c:pt idx="16">
                  <c:v>4.54483</c:v>
                </c:pt>
                <c:pt idx="17">
                  <c:v>4.411276</c:v>
                </c:pt>
                <c:pt idx="18">
                  <c:v>4.483035</c:v>
                </c:pt>
                <c:pt idx="19">
                  <c:v>4.477057</c:v>
                </c:pt>
                <c:pt idx="20">
                  <c:v>4.471077</c:v>
                </c:pt>
                <c:pt idx="21">
                  <c:v>4.533866</c:v>
                </c:pt>
                <c:pt idx="22">
                  <c:v>4.376392</c:v>
                </c:pt>
                <c:pt idx="23">
                  <c:v>4.238852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4.754131</c:v>
                </c:pt>
                <c:pt idx="1">
                  <c:v>3.763438</c:v>
                </c:pt>
                <c:pt idx="2">
                  <c:v>3.607957</c:v>
                </c:pt>
                <c:pt idx="3">
                  <c:v>3.566097</c:v>
                </c:pt>
                <c:pt idx="4">
                  <c:v>3.52324</c:v>
                </c:pt>
                <c:pt idx="5">
                  <c:v>3.524237</c:v>
                </c:pt>
                <c:pt idx="6">
                  <c:v>3.633871</c:v>
                </c:pt>
                <c:pt idx="7">
                  <c:v>3.723571</c:v>
                </c:pt>
                <c:pt idx="8">
                  <c:v>3.96975</c:v>
                </c:pt>
                <c:pt idx="9">
                  <c:v>4.135197</c:v>
                </c:pt>
                <c:pt idx="10">
                  <c:v>4.337522</c:v>
                </c:pt>
                <c:pt idx="11">
                  <c:v>4.327555</c:v>
                </c:pt>
                <c:pt idx="12">
                  <c:v>4.358452</c:v>
                </c:pt>
                <c:pt idx="13">
                  <c:v>4.433202</c:v>
                </c:pt>
                <c:pt idx="14">
                  <c:v>4.554798</c:v>
                </c:pt>
                <c:pt idx="15">
                  <c:v>4.506956</c:v>
                </c:pt>
                <c:pt idx="16">
                  <c:v>4.533867</c:v>
                </c:pt>
                <c:pt idx="17">
                  <c:v>4.558783</c:v>
                </c:pt>
                <c:pt idx="18">
                  <c:v>4.611607</c:v>
                </c:pt>
                <c:pt idx="19">
                  <c:v>4.614597</c:v>
                </c:pt>
                <c:pt idx="20">
                  <c:v>4.609615</c:v>
                </c:pt>
                <c:pt idx="21">
                  <c:v>4.568749</c:v>
                </c:pt>
                <c:pt idx="22">
                  <c:v>4.468087</c:v>
                </c:pt>
                <c:pt idx="23">
                  <c:v>4.325561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4.245829</c:v>
                </c:pt>
                <c:pt idx="1">
                  <c:v>3.827225</c:v>
                </c:pt>
                <c:pt idx="2">
                  <c:v>3.67872</c:v>
                </c:pt>
                <c:pt idx="3">
                  <c:v>3.633871</c:v>
                </c:pt>
                <c:pt idx="4">
                  <c:v>3.643838</c:v>
                </c:pt>
                <c:pt idx="5">
                  <c:v>3.715597</c:v>
                </c:pt>
                <c:pt idx="6">
                  <c:v>3.87706</c:v>
                </c:pt>
                <c:pt idx="7">
                  <c:v>4.178054</c:v>
                </c:pt>
                <c:pt idx="8">
                  <c:v>4.407289</c:v>
                </c:pt>
                <c:pt idx="9">
                  <c:v>4.551807</c:v>
                </c:pt>
                <c:pt idx="10">
                  <c:v>4.674397</c:v>
                </c:pt>
                <c:pt idx="11">
                  <c:v>4.564764</c:v>
                </c:pt>
                <c:pt idx="12">
                  <c:v>4.735194</c:v>
                </c:pt>
                <c:pt idx="13">
                  <c:v>4.611608</c:v>
                </c:pt>
                <c:pt idx="14">
                  <c:v>4.596657</c:v>
                </c:pt>
                <c:pt idx="15">
                  <c:v>4.699315</c:v>
                </c:pt>
                <c:pt idx="16">
                  <c:v>4.734197</c:v>
                </c:pt>
                <c:pt idx="17">
                  <c:v>4.652471</c:v>
                </c:pt>
                <c:pt idx="18">
                  <c:v>4.605627</c:v>
                </c:pt>
                <c:pt idx="19">
                  <c:v>4.635527</c:v>
                </c:pt>
                <c:pt idx="20">
                  <c:v>4.644498</c:v>
                </c:pt>
                <c:pt idx="21">
                  <c:v>4.523899</c:v>
                </c:pt>
                <c:pt idx="22">
                  <c:v>4.48204</c:v>
                </c:pt>
                <c:pt idx="23">
                  <c:v>4.308619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4.146161</c:v>
                </c:pt>
                <c:pt idx="1">
                  <c:v>3.731544</c:v>
                </c:pt>
                <c:pt idx="2">
                  <c:v>3.620914</c:v>
                </c:pt>
                <c:pt idx="3">
                  <c:v>3.584037</c:v>
                </c:pt>
                <c:pt idx="4">
                  <c:v>3.602974</c:v>
                </c:pt>
                <c:pt idx="5">
                  <c:v>3.685697</c:v>
                </c:pt>
                <c:pt idx="6">
                  <c:v>3.815266</c:v>
                </c:pt>
                <c:pt idx="7">
                  <c:v>4.199981</c:v>
                </c:pt>
                <c:pt idx="8">
                  <c:v>4.465096</c:v>
                </c:pt>
                <c:pt idx="9">
                  <c:v>4.43121</c:v>
                </c:pt>
                <c:pt idx="10">
                  <c:v>4.471075</c:v>
                </c:pt>
                <c:pt idx="11">
                  <c:v>4.555793</c:v>
                </c:pt>
                <c:pt idx="12">
                  <c:v>4.644499</c:v>
                </c:pt>
                <c:pt idx="13">
                  <c:v>4.56277</c:v>
                </c:pt>
                <c:pt idx="14">
                  <c:v>4.534862</c:v>
                </c:pt>
                <c:pt idx="15">
                  <c:v>4.52689</c:v>
                </c:pt>
                <c:pt idx="16">
                  <c:v>4.52988</c:v>
                </c:pt>
                <c:pt idx="17">
                  <c:v>4.638518</c:v>
                </c:pt>
                <c:pt idx="18">
                  <c:v>4.642504</c:v>
                </c:pt>
                <c:pt idx="19">
                  <c:v>4.656457</c:v>
                </c:pt>
                <c:pt idx="20">
                  <c:v>4.640511</c:v>
                </c:pt>
                <c:pt idx="21">
                  <c:v>4.63154</c:v>
                </c:pt>
                <c:pt idx="22">
                  <c:v>4.462107</c:v>
                </c:pt>
                <c:pt idx="23">
                  <c:v>4.203968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3.975729</c:v>
                </c:pt>
                <c:pt idx="1">
                  <c:v>3.713605</c:v>
                </c:pt>
                <c:pt idx="2">
                  <c:v>3.603971</c:v>
                </c:pt>
                <c:pt idx="3">
                  <c:v>3.588023</c:v>
                </c:pt>
                <c:pt idx="4">
                  <c:v>3.572077</c:v>
                </c:pt>
                <c:pt idx="5">
                  <c:v>3.648821</c:v>
                </c:pt>
                <c:pt idx="6">
                  <c:v>3.802308</c:v>
                </c:pt>
                <c:pt idx="7">
                  <c:v>4.200978</c:v>
                </c:pt>
                <c:pt idx="8">
                  <c:v>4.364433</c:v>
                </c:pt>
                <c:pt idx="9">
                  <c:v>4.401308</c:v>
                </c:pt>
                <c:pt idx="10">
                  <c:v>4.53885</c:v>
                </c:pt>
                <c:pt idx="11">
                  <c:v>4.52689</c:v>
                </c:pt>
                <c:pt idx="12">
                  <c:v>4.634531</c:v>
                </c:pt>
                <c:pt idx="13">
                  <c:v>4.60164</c:v>
                </c:pt>
                <c:pt idx="14">
                  <c:v>4.668418</c:v>
                </c:pt>
                <c:pt idx="15">
                  <c:v>4.62257</c:v>
                </c:pt>
                <c:pt idx="16">
                  <c:v>4.56875</c:v>
                </c:pt>
                <c:pt idx="17">
                  <c:v>4.594664</c:v>
                </c:pt>
                <c:pt idx="18">
                  <c:v>4.627554</c:v>
                </c:pt>
                <c:pt idx="19">
                  <c:v>4.624564</c:v>
                </c:pt>
                <c:pt idx="20">
                  <c:v>4.656457</c:v>
                </c:pt>
                <c:pt idx="21">
                  <c:v>4.599647</c:v>
                </c:pt>
                <c:pt idx="22">
                  <c:v>4.564764</c:v>
                </c:pt>
                <c:pt idx="23">
                  <c:v>4.237855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4.435195</c:v>
                </c:pt>
                <c:pt idx="1">
                  <c:v>3.727559</c:v>
                </c:pt>
                <c:pt idx="2">
                  <c:v>3.62789</c:v>
                </c:pt>
                <c:pt idx="3">
                  <c:v>3.582043</c:v>
                </c:pt>
                <c:pt idx="4">
                  <c:v>3.615931</c:v>
                </c:pt>
                <c:pt idx="5">
                  <c:v>3.643837</c:v>
                </c:pt>
                <c:pt idx="6">
                  <c:v>3.809286</c:v>
                </c:pt>
                <c:pt idx="7">
                  <c:v>4.221908</c:v>
                </c:pt>
                <c:pt idx="8">
                  <c:v>4.375396</c:v>
                </c:pt>
                <c:pt idx="9">
                  <c:v>4.402305</c:v>
                </c:pt>
                <c:pt idx="10">
                  <c:v>4.463103</c:v>
                </c:pt>
                <c:pt idx="11">
                  <c:v>4.596657</c:v>
                </c:pt>
                <c:pt idx="12">
                  <c:v>4.612604</c:v>
                </c:pt>
                <c:pt idx="13">
                  <c:v>4.52988</c:v>
                </c:pt>
                <c:pt idx="14">
                  <c:v>4.634531</c:v>
                </c:pt>
                <c:pt idx="15">
                  <c:v>4.545826</c:v>
                </c:pt>
                <c:pt idx="16">
                  <c:v>4.546823</c:v>
                </c:pt>
                <c:pt idx="17">
                  <c:v>4.611608</c:v>
                </c:pt>
                <c:pt idx="18">
                  <c:v>4.61061</c:v>
                </c:pt>
                <c:pt idx="19">
                  <c:v>4.655461</c:v>
                </c:pt>
                <c:pt idx="20">
                  <c:v>4.679381</c:v>
                </c:pt>
                <c:pt idx="21">
                  <c:v>4.55978</c:v>
                </c:pt>
                <c:pt idx="22">
                  <c:v>4.483036</c:v>
                </c:pt>
                <c:pt idx="23">
                  <c:v>4.234865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3.934866</c:v>
                </c:pt>
                <c:pt idx="1">
                  <c:v>3.700648</c:v>
                </c:pt>
                <c:pt idx="2">
                  <c:v>3.607957</c:v>
                </c:pt>
                <c:pt idx="3">
                  <c:v>3.582044</c:v>
                </c:pt>
                <c:pt idx="4">
                  <c:v>3.60696</c:v>
                </c:pt>
                <c:pt idx="5">
                  <c:v>3.619917</c:v>
                </c:pt>
                <c:pt idx="6">
                  <c:v>3.851146</c:v>
                </c:pt>
                <c:pt idx="7">
                  <c:v>4.345495</c:v>
                </c:pt>
                <c:pt idx="8">
                  <c:v>4.311609</c:v>
                </c:pt>
                <c:pt idx="9">
                  <c:v>4.413269</c:v>
                </c:pt>
                <c:pt idx="10">
                  <c:v>4.450146</c:v>
                </c:pt>
                <c:pt idx="11">
                  <c:v>4.542837</c:v>
                </c:pt>
                <c:pt idx="12">
                  <c:v>4.626557</c:v>
                </c:pt>
                <c:pt idx="13">
                  <c:v>4.545826</c:v>
                </c:pt>
                <c:pt idx="14">
                  <c:v>4.640511</c:v>
                </c:pt>
                <c:pt idx="15">
                  <c:v>4.624564</c:v>
                </c:pt>
                <c:pt idx="16">
                  <c:v>4.582704</c:v>
                </c:pt>
                <c:pt idx="17">
                  <c:v>4.582703</c:v>
                </c:pt>
                <c:pt idx="18">
                  <c:v>4.644498</c:v>
                </c:pt>
                <c:pt idx="19">
                  <c:v>4.59865</c:v>
                </c:pt>
                <c:pt idx="20">
                  <c:v>4.594664</c:v>
                </c:pt>
                <c:pt idx="21">
                  <c:v>4.56576</c:v>
                </c:pt>
                <c:pt idx="22">
                  <c:v>4.429216</c:v>
                </c:pt>
                <c:pt idx="23">
                  <c:v>4.283702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4.63453</c:v>
                </c:pt>
                <c:pt idx="1">
                  <c:v>3.85912</c:v>
                </c:pt>
                <c:pt idx="2">
                  <c:v>3.728554</c:v>
                </c:pt>
                <c:pt idx="3">
                  <c:v>3.631877</c:v>
                </c:pt>
                <c:pt idx="4">
                  <c:v>3.585034</c:v>
                </c:pt>
                <c:pt idx="5">
                  <c:v>3.564103</c:v>
                </c:pt>
                <c:pt idx="6">
                  <c:v>3.659784</c:v>
                </c:pt>
                <c:pt idx="7">
                  <c:v>3.867092</c:v>
                </c:pt>
                <c:pt idx="8">
                  <c:v>4.160115</c:v>
                </c:pt>
                <c:pt idx="9">
                  <c:v>4.343501</c:v>
                </c:pt>
                <c:pt idx="10">
                  <c:v>4.405297</c:v>
                </c:pt>
                <c:pt idx="11">
                  <c:v>4.564763</c:v>
                </c:pt>
                <c:pt idx="12">
                  <c:v>4.542837</c:v>
                </c:pt>
                <c:pt idx="13">
                  <c:v>4.475063</c:v>
                </c:pt>
                <c:pt idx="14">
                  <c:v>4.471076</c:v>
                </c:pt>
                <c:pt idx="15">
                  <c:v>4.56277</c:v>
                </c:pt>
                <c:pt idx="16">
                  <c:v>4.55679</c:v>
                </c:pt>
                <c:pt idx="17">
                  <c:v>4.50596</c:v>
                </c:pt>
                <c:pt idx="18">
                  <c:v>4.566757</c:v>
                </c:pt>
                <c:pt idx="19">
                  <c:v>4.501973</c:v>
                </c:pt>
                <c:pt idx="20">
                  <c:v>4.468086</c:v>
                </c:pt>
                <c:pt idx="21">
                  <c:v>4.573734</c:v>
                </c:pt>
                <c:pt idx="22">
                  <c:v>4.464099</c:v>
                </c:pt>
                <c:pt idx="23">
                  <c:v>4.282706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4.72423</c:v>
                </c:pt>
                <c:pt idx="1">
                  <c:v>3.776396</c:v>
                </c:pt>
                <c:pt idx="2">
                  <c:v>3.648821</c:v>
                </c:pt>
                <c:pt idx="3">
                  <c:v>3.557126</c:v>
                </c:pt>
                <c:pt idx="4">
                  <c:v>3.52623</c:v>
                </c:pt>
                <c:pt idx="5">
                  <c:v>3.52623</c:v>
                </c:pt>
                <c:pt idx="6">
                  <c:v>3.677724</c:v>
                </c:pt>
                <c:pt idx="7">
                  <c:v>3.770415</c:v>
                </c:pt>
                <c:pt idx="8">
                  <c:v>3.886029</c:v>
                </c:pt>
                <c:pt idx="9">
                  <c:v>4.152141</c:v>
                </c:pt>
                <c:pt idx="10">
                  <c:v>4.223901</c:v>
                </c:pt>
                <c:pt idx="11">
                  <c:v>4.319582</c:v>
                </c:pt>
                <c:pt idx="12">
                  <c:v>4.406292</c:v>
                </c:pt>
                <c:pt idx="13">
                  <c:v>4.564764</c:v>
                </c:pt>
                <c:pt idx="14">
                  <c:v>4.422239</c:v>
                </c:pt>
                <c:pt idx="15">
                  <c:v>4.543834</c:v>
                </c:pt>
                <c:pt idx="16">
                  <c:v>4.53885</c:v>
                </c:pt>
                <c:pt idx="17">
                  <c:v>4.548817</c:v>
                </c:pt>
                <c:pt idx="18">
                  <c:v>4.63453</c:v>
                </c:pt>
                <c:pt idx="19">
                  <c:v>4.60164</c:v>
                </c:pt>
                <c:pt idx="20">
                  <c:v>4.563767</c:v>
                </c:pt>
                <c:pt idx="21">
                  <c:v>4.602637</c:v>
                </c:pt>
                <c:pt idx="22">
                  <c:v>4.478053</c:v>
                </c:pt>
                <c:pt idx="23">
                  <c:v>4.375396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3.95779</c:v>
                </c:pt>
                <c:pt idx="1">
                  <c:v>3.746494</c:v>
                </c:pt>
                <c:pt idx="2">
                  <c:v>3.604967</c:v>
                </c:pt>
                <c:pt idx="3">
                  <c:v>3.538191</c:v>
                </c:pt>
                <c:pt idx="4">
                  <c:v>3.536196</c:v>
                </c:pt>
                <c:pt idx="5">
                  <c:v>3.597991</c:v>
                </c:pt>
                <c:pt idx="6">
                  <c:v>3.855132</c:v>
                </c:pt>
                <c:pt idx="7">
                  <c:v>4.179051</c:v>
                </c:pt>
                <c:pt idx="8">
                  <c:v>4.330544</c:v>
                </c:pt>
                <c:pt idx="9">
                  <c:v>4.4043</c:v>
                </c:pt>
                <c:pt idx="10">
                  <c:v>4.438186</c:v>
                </c:pt>
                <c:pt idx="11">
                  <c:v>4.472073</c:v>
                </c:pt>
                <c:pt idx="12">
                  <c:v>4.558783</c:v>
                </c:pt>
                <c:pt idx="13">
                  <c:v>4.512937</c:v>
                </c:pt>
                <c:pt idx="14">
                  <c:v>4.55081</c:v>
                </c:pt>
                <c:pt idx="15">
                  <c:v>4.563767</c:v>
                </c:pt>
                <c:pt idx="16">
                  <c:v>4.54782</c:v>
                </c:pt>
                <c:pt idx="17">
                  <c:v>4.60463</c:v>
                </c:pt>
                <c:pt idx="18">
                  <c:v>4.609614</c:v>
                </c:pt>
                <c:pt idx="19">
                  <c:v>4.722238</c:v>
                </c:pt>
                <c:pt idx="20">
                  <c:v>4.615594</c:v>
                </c:pt>
                <c:pt idx="21">
                  <c:v>4.474066</c:v>
                </c:pt>
                <c:pt idx="22">
                  <c:v>4.445163</c:v>
                </c:pt>
                <c:pt idx="23">
                  <c:v>4.265761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3.908953</c:v>
                </c:pt>
                <c:pt idx="1">
                  <c:v>3.718588</c:v>
                </c:pt>
                <c:pt idx="2">
                  <c:v>3.58005</c:v>
                </c:pt>
                <c:pt idx="3">
                  <c:v>3.506296</c:v>
                </c:pt>
                <c:pt idx="4">
                  <c:v>3.474403</c:v>
                </c:pt>
                <c:pt idx="5">
                  <c:v>3.565101</c:v>
                </c:pt>
                <c:pt idx="6">
                  <c:v>3.730548</c:v>
                </c:pt>
                <c:pt idx="7">
                  <c:v>4.118253</c:v>
                </c:pt>
                <c:pt idx="8">
                  <c:v>4.283703</c:v>
                </c:pt>
                <c:pt idx="9">
                  <c:v>4.360444</c:v>
                </c:pt>
                <c:pt idx="10">
                  <c:v>4.408286</c:v>
                </c:pt>
                <c:pt idx="11">
                  <c:v>4.460113</c:v>
                </c:pt>
                <c:pt idx="12">
                  <c:v>4.512937</c:v>
                </c:pt>
                <c:pt idx="13">
                  <c:v>4.530876</c:v>
                </c:pt>
                <c:pt idx="14">
                  <c:v>4.52689</c:v>
                </c:pt>
                <c:pt idx="15">
                  <c:v>4.54483</c:v>
                </c:pt>
                <c:pt idx="16">
                  <c:v>4.54483</c:v>
                </c:pt>
                <c:pt idx="17">
                  <c:v>4.515927</c:v>
                </c:pt>
                <c:pt idx="18">
                  <c:v>4.52689</c:v>
                </c:pt>
                <c:pt idx="19">
                  <c:v>4.105297</c:v>
                </c:pt>
                <c:pt idx="20">
                  <c:v>4.308618</c:v>
                </c:pt>
                <c:pt idx="21">
                  <c:v>4.44915</c:v>
                </c:pt>
                <c:pt idx="22">
                  <c:v>4.395329</c:v>
                </c:pt>
                <c:pt idx="23">
                  <c:v>4.141178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3.849151</c:v>
                </c:pt>
                <c:pt idx="1">
                  <c:v>3.650815</c:v>
                </c:pt>
                <c:pt idx="2">
                  <c:v>3.510283</c:v>
                </c:pt>
                <c:pt idx="3">
                  <c:v>3.47241</c:v>
                </c:pt>
                <c:pt idx="4">
                  <c:v>3.476396</c:v>
                </c:pt>
                <c:pt idx="5">
                  <c:v>3.573073</c:v>
                </c:pt>
                <c:pt idx="6">
                  <c:v>3.759451</c:v>
                </c:pt>
                <c:pt idx="7">
                  <c:v>4.138188</c:v>
                </c:pt>
                <c:pt idx="8">
                  <c:v>4.176061</c:v>
                </c:pt>
                <c:pt idx="9">
                  <c:v>4.339515</c:v>
                </c:pt>
                <c:pt idx="10">
                  <c:v>4.358452</c:v>
                </c:pt>
                <c:pt idx="11">
                  <c:v>4.515927</c:v>
                </c:pt>
                <c:pt idx="12">
                  <c:v>4.52689</c:v>
                </c:pt>
                <c:pt idx="13">
                  <c:v>4.507953</c:v>
                </c:pt>
                <c:pt idx="14">
                  <c:v>4.53885</c:v>
                </c:pt>
                <c:pt idx="15">
                  <c:v>4.45214</c:v>
                </c:pt>
                <c:pt idx="16">
                  <c:v>4.55978</c:v>
                </c:pt>
                <c:pt idx="17">
                  <c:v>4.62855</c:v>
                </c:pt>
                <c:pt idx="18">
                  <c:v>4.603634</c:v>
                </c:pt>
                <c:pt idx="19">
                  <c:v>4.624564</c:v>
                </c:pt>
                <c:pt idx="20">
                  <c:v>4.623567</c:v>
                </c:pt>
                <c:pt idx="21">
                  <c:v>4.558784</c:v>
                </c:pt>
                <c:pt idx="22">
                  <c:v>4.448152</c:v>
                </c:pt>
                <c:pt idx="23">
                  <c:v>4.206958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130.463528</c:v>
                </c:pt>
                <c:pt idx="1">
                  <c:v>120.164911</c:v>
                </c:pt>
                <c:pt idx="2">
                  <c:v>115.074897</c:v>
                </c:pt>
                <c:pt idx="3">
                  <c:v>113.406462</c:v>
                </c:pt>
                <c:pt idx="4">
                  <c:v>112.712784</c:v>
                </c:pt>
                <c:pt idx="5">
                  <c:v>113.434369</c:v>
                </c:pt>
                <c:pt idx="6">
                  <c:v>117.476881</c:v>
                </c:pt>
                <c:pt idx="7">
                  <c:v>125.481166</c:v>
                </c:pt>
                <c:pt idx="8">
                  <c:v>133.708699</c:v>
                </c:pt>
                <c:pt idx="9">
                  <c:v>134.266835</c:v>
                </c:pt>
                <c:pt idx="10">
                  <c:v>136.725632</c:v>
                </c:pt>
                <c:pt idx="11">
                  <c:v>138.362165</c:v>
                </c:pt>
                <c:pt idx="12">
                  <c:v>139.974786</c:v>
                </c:pt>
                <c:pt idx="13">
                  <c:v>140.450199</c:v>
                </c:pt>
                <c:pt idx="14">
                  <c:v>140.591726</c:v>
                </c:pt>
                <c:pt idx="15">
                  <c:v>140.522958</c:v>
                </c:pt>
                <c:pt idx="16">
                  <c:v>140.865807</c:v>
                </c:pt>
                <c:pt idx="17">
                  <c:v>141.905346</c:v>
                </c:pt>
                <c:pt idx="18">
                  <c:v>142.151518</c:v>
                </c:pt>
                <c:pt idx="19">
                  <c:v>141.702019</c:v>
                </c:pt>
                <c:pt idx="20">
                  <c:v>141.850527</c:v>
                </c:pt>
                <c:pt idx="21">
                  <c:v>140.690393</c:v>
                </c:pt>
                <c:pt idx="22">
                  <c:v>138.067153</c:v>
                </c:pt>
                <c:pt idx="23">
                  <c:v>132.949239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НН"'!$E$2:$HE$2,'ПАО "ТНС энерго НН"'!$M$30:$M$30,'ПАО "ТНС энерго НН"'!$E$2:$AC$2,'ПАО "ТНС энерго НН"'!$N$32:$N$32,'ПАО "ТНС энерго НН"'!$E$2:$AB$2,'ПАО "ТНС энерго НН"'!$O$33:$O$33,'ПАО "ТНС энерго НН"'!$E$2:$X$2,'ПАО "ТНС энерго НН"'!$P$30:$P$30,'ПАО "ТНС энерго НН"'!$E$2:$BW$2,'ПАО "ТНС энерго НН"'!$S$30:$S$30,'ПАО "ТНС энерго НН"'!$E$2:$AD$2,'ПАО "ТНС энерго НН"'!$T$33:$T$33,'ПАО "ТНС энерго НН"'!$E$2:$Z$2,'ПАО "ТНС энерго НН"'!$U$32:$U$32,'ПАО "ТНС энерго НН"'!$E$2:$Y$2,'ПАО "ТНС энерго НН"'!$V$30:$V$30,'ПАО "ТНС энерго НН"'!$E$2:$AA$2,'ПАО "ТНС энерго НН"'!$W$30:$W$30,'ПАО "ТНС энерго НН"'!$E$2:$BR$2,'ПАО "ТНС энерго НН"'!$Z$25:$Z$25,'ПАО "ТНС энерго НН"'!$E$2:$AH$2,'ПАО "ТНС энерго НН"'!$AA$32:$AA$32,'ПАО "ТНС энерго НН"'!$E$2:$V$2,'ПАО "ТНС энерго НН"'!$AB$27:$AB$27,'ПАО "ТНС энерго НН"'!$E$2:$AG$2,'ПАО "ТНС энерго НН"'!$AC$33:$AC$33,'ПАО "ТНС энерго НН"'!$E$2:$Y$2,'ПАО "ТНС энерго НН"'!$AD$31:$AD$31,'ПАО "ТНС энерго НН"'!$E$2:$BX$2,'ПАО "ТНС энерго НН"'!$AG$32:$AG$32,'ПАО "ТНС энерго НН"'!$E$2:$W$2,'ПАО "ТНС энерго НН"'!$AH$28:$AH$28,'ПАО "ТНС энерго НН"'!$E$2:$AC$2,'ПАО "ТНС энерго НН"'!$AI$30:$AI$30,'ПАО "ТНС энерго НН"'!$E$2:$J$2)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3173</v>
      </c>
      <c r="D2" s="5">
        <v>1</v>
      </c>
      <c r="E2" s="4">
        <v>4.178054</v>
      </c>
      <c r="F2" s="4">
        <v>4.564763</v>
      </c>
      <c r="G2" s="4">
        <v>4.232872</v>
      </c>
      <c r="H2" s="4">
        <v>4.1641</v>
      </c>
      <c r="I2" s="4">
        <v>4.222905</v>
      </c>
      <c r="J2" s="4">
        <v>4.186028</v>
      </c>
      <c r="K2" s="4">
        <v>4.186027</v>
      </c>
      <c r="L2" s="4">
        <v>4.267755</v>
      </c>
      <c r="M2" s="4">
        <v>4.124234</v>
      </c>
      <c r="N2" s="4">
        <v>4.415262</v>
      </c>
      <c r="O2" s="4">
        <v>4.106294</v>
      </c>
      <c r="P2" s="4">
        <v>4.285694</v>
      </c>
      <c r="Q2" s="4">
        <v>4.199981</v>
      </c>
      <c r="R2" s="4">
        <v>4.180047</v>
      </c>
      <c r="S2" s="4">
        <v>4.171077</v>
      </c>
      <c r="T2" s="4">
        <v>4.096327</v>
      </c>
      <c r="U2" s="4">
        <v>4.086361</v>
      </c>
      <c r="V2" s="4">
        <v>4.126227</v>
      </c>
      <c r="W2" s="4">
        <v>3.96676</v>
      </c>
      <c r="X2" s="4">
        <v>4.136195</v>
      </c>
      <c r="Y2" s="4">
        <v>4.754131</v>
      </c>
      <c r="Z2" s="4">
        <v>4.245829</v>
      </c>
      <c r="AA2" s="4">
        <v>4.146161</v>
      </c>
      <c r="AB2" s="4">
        <v>3.975729</v>
      </c>
      <c r="AC2" s="4">
        <v>4.435195</v>
      </c>
      <c r="AD2" s="4">
        <v>3.934866</v>
      </c>
      <c r="AE2" s="4">
        <v>4.63453</v>
      </c>
      <c r="AF2" s="4">
        <v>4.72423</v>
      </c>
      <c r="AG2" s="4">
        <v>3.95779</v>
      </c>
      <c r="AH2" s="4">
        <v>3.908953</v>
      </c>
      <c r="AI2" s="4">
        <v>3.849151</v>
      </c>
      <c r="AJ2" s="6">
        <f>SUM(E2:AI2)</f>
        <v>130.463528</v>
      </c>
    </row>
    <row r="3" spans="1:36">
      <c r="D3" s="5">
        <v>2</v>
      </c>
      <c r="E3" s="4">
        <v>4.122241</v>
      </c>
      <c r="F3" s="4">
        <v>3.913936</v>
      </c>
      <c r="G3" s="4">
        <v>4.345494</v>
      </c>
      <c r="H3" s="4">
        <v>3.979717</v>
      </c>
      <c r="I3" s="4">
        <v>3.962773</v>
      </c>
      <c r="J3" s="4">
        <v>3.948818</v>
      </c>
      <c r="K3" s="4">
        <v>3.95181</v>
      </c>
      <c r="L3" s="4">
        <v>3.967757</v>
      </c>
      <c r="M3" s="4">
        <v>3.879052</v>
      </c>
      <c r="N3" s="4">
        <v>3.852143</v>
      </c>
      <c r="O3" s="4">
        <v>3.90995</v>
      </c>
      <c r="P3" s="4">
        <v>3.881046</v>
      </c>
      <c r="Q3" s="4">
        <v>4.176061</v>
      </c>
      <c r="R3" s="4">
        <v>4.195994</v>
      </c>
      <c r="S3" s="4">
        <v>3.898987</v>
      </c>
      <c r="T3" s="4">
        <v>3.857126</v>
      </c>
      <c r="U3" s="4">
        <v>3.75347</v>
      </c>
      <c r="V3" s="4">
        <v>3.755465</v>
      </c>
      <c r="W3" s="4">
        <v>3.800315</v>
      </c>
      <c r="X3" s="4">
        <v>3.797324</v>
      </c>
      <c r="Y3" s="4">
        <v>3.763438</v>
      </c>
      <c r="Z3" s="4">
        <v>3.827225</v>
      </c>
      <c r="AA3" s="4">
        <v>3.731544</v>
      </c>
      <c r="AB3" s="4">
        <v>3.713605</v>
      </c>
      <c r="AC3" s="4">
        <v>3.727559</v>
      </c>
      <c r="AD3" s="4">
        <v>3.700648</v>
      </c>
      <c r="AE3" s="4">
        <v>3.85912</v>
      </c>
      <c r="AF3" s="4">
        <v>3.776396</v>
      </c>
      <c r="AG3" s="4">
        <v>3.746494</v>
      </c>
      <c r="AH3" s="4">
        <v>3.718588</v>
      </c>
      <c r="AI3" s="4">
        <v>3.650815</v>
      </c>
      <c r="AJ3" s="6">
        <f>SUM(E3:AI3)</f>
        <v>120.164911</v>
      </c>
    </row>
    <row r="4" spans="1:36">
      <c r="D4" s="5">
        <v>3</v>
      </c>
      <c r="E4" s="4">
        <v>3.932872</v>
      </c>
      <c r="F4" s="4">
        <v>3.821245</v>
      </c>
      <c r="G4" s="4">
        <v>3.821246</v>
      </c>
      <c r="H4" s="4">
        <v>3.864102</v>
      </c>
      <c r="I4" s="4">
        <v>3.732542</v>
      </c>
      <c r="J4" s="4">
        <v>3.810283</v>
      </c>
      <c r="K4" s="4">
        <v>3.839185</v>
      </c>
      <c r="L4" s="4">
        <v>3.815265</v>
      </c>
      <c r="M4" s="4">
        <v>3.706628</v>
      </c>
      <c r="N4" s="4">
        <v>3.707625</v>
      </c>
      <c r="O4" s="4">
        <v>3.781378</v>
      </c>
      <c r="P4" s="4">
        <v>3.777392</v>
      </c>
      <c r="Q4" s="4">
        <v>3.785365</v>
      </c>
      <c r="R4" s="4">
        <v>3.808289</v>
      </c>
      <c r="S4" s="4">
        <v>3.816261</v>
      </c>
      <c r="T4" s="4">
        <v>3.703638</v>
      </c>
      <c r="U4" s="4">
        <v>3.616928</v>
      </c>
      <c r="V4" s="4">
        <v>3.588024</v>
      </c>
      <c r="W4" s="4">
        <v>3.707624</v>
      </c>
      <c r="X4" s="4">
        <v>3.618921</v>
      </c>
      <c r="Y4" s="4">
        <v>3.607957</v>
      </c>
      <c r="Z4" s="4">
        <v>3.67872</v>
      </c>
      <c r="AA4" s="4">
        <v>3.620914</v>
      </c>
      <c r="AB4" s="4">
        <v>3.603971</v>
      </c>
      <c r="AC4" s="4">
        <v>3.62789</v>
      </c>
      <c r="AD4" s="4">
        <v>3.607957</v>
      </c>
      <c r="AE4" s="4">
        <v>3.728554</v>
      </c>
      <c r="AF4" s="4">
        <v>3.648821</v>
      </c>
      <c r="AG4" s="4">
        <v>3.604967</v>
      </c>
      <c r="AH4" s="4">
        <v>3.58005</v>
      </c>
      <c r="AI4" s="4">
        <v>3.510283</v>
      </c>
      <c r="AJ4" s="6">
        <f>SUM(E4:AI4)</f>
        <v>115.074897</v>
      </c>
    </row>
    <row r="5" spans="1:36">
      <c r="D5" s="5">
        <v>4</v>
      </c>
      <c r="E5" s="4">
        <v>3.797325</v>
      </c>
      <c r="F5" s="4">
        <v>3.730548</v>
      </c>
      <c r="G5" s="4">
        <v>3.799319</v>
      </c>
      <c r="H5" s="4">
        <v>3.703638</v>
      </c>
      <c r="I5" s="4">
        <v>3.75347</v>
      </c>
      <c r="J5" s="4">
        <v>3.801311</v>
      </c>
      <c r="K5" s="4">
        <v>3.776395</v>
      </c>
      <c r="L5" s="4">
        <v>3.774402</v>
      </c>
      <c r="M5" s="4">
        <v>3.697658</v>
      </c>
      <c r="N5" s="4">
        <v>3.682707</v>
      </c>
      <c r="O5" s="4">
        <v>3.727557</v>
      </c>
      <c r="P5" s="4">
        <v>3.751478</v>
      </c>
      <c r="Q5" s="4">
        <v>3.739518</v>
      </c>
      <c r="R5" s="4">
        <v>3.697658</v>
      </c>
      <c r="S5" s="4">
        <v>3.672741</v>
      </c>
      <c r="T5" s="4">
        <v>3.619917</v>
      </c>
      <c r="U5" s="4">
        <v>3.619917</v>
      </c>
      <c r="V5" s="4">
        <v>3.567093</v>
      </c>
      <c r="W5" s="4">
        <v>3.635865</v>
      </c>
      <c r="X5" s="4">
        <v>3.61593</v>
      </c>
      <c r="Y5" s="4">
        <v>3.566097</v>
      </c>
      <c r="Z5" s="4">
        <v>3.633871</v>
      </c>
      <c r="AA5" s="4">
        <v>3.584037</v>
      </c>
      <c r="AB5" s="4">
        <v>3.588023</v>
      </c>
      <c r="AC5" s="4">
        <v>3.582043</v>
      </c>
      <c r="AD5" s="4">
        <v>3.582044</v>
      </c>
      <c r="AE5" s="4">
        <v>3.631877</v>
      </c>
      <c r="AF5" s="4">
        <v>3.557126</v>
      </c>
      <c r="AG5" s="4">
        <v>3.538191</v>
      </c>
      <c r="AH5" s="4">
        <v>3.506296</v>
      </c>
      <c r="AI5" s="4">
        <v>3.47241</v>
      </c>
      <c r="AJ5" s="6">
        <f>SUM(E5:AI5)</f>
        <v>113.406462</v>
      </c>
    </row>
    <row r="6" spans="1:36">
      <c r="D6" s="5">
        <v>5</v>
      </c>
      <c r="E6" s="4">
        <v>3.675732</v>
      </c>
      <c r="F6" s="4">
        <v>3.711611</v>
      </c>
      <c r="G6" s="4">
        <v>3.725564</v>
      </c>
      <c r="H6" s="4">
        <v>3.658787</v>
      </c>
      <c r="I6" s="4">
        <v>3.87706</v>
      </c>
      <c r="J6" s="4">
        <v>3.739519</v>
      </c>
      <c r="K6" s="4">
        <v>3.779385</v>
      </c>
      <c r="L6" s="4">
        <v>3.707624</v>
      </c>
      <c r="M6" s="4">
        <v>3.665764</v>
      </c>
      <c r="N6" s="4">
        <v>3.671745</v>
      </c>
      <c r="O6" s="4">
        <v>3.668755</v>
      </c>
      <c r="P6" s="4">
        <v>3.731545</v>
      </c>
      <c r="Q6" s="4">
        <v>3.60098</v>
      </c>
      <c r="R6" s="4">
        <v>3.653803</v>
      </c>
      <c r="S6" s="4">
        <v>3.622908</v>
      </c>
      <c r="T6" s="4">
        <v>3.680714</v>
      </c>
      <c r="U6" s="4">
        <v>3.542177</v>
      </c>
      <c r="V6" s="4">
        <v>3.572077</v>
      </c>
      <c r="W6" s="4">
        <v>3.605963</v>
      </c>
      <c r="X6" s="4">
        <v>3.657792</v>
      </c>
      <c r="Y6" s="4">
        <v>3.52324</v>
      </c>
      <c r="Z6" s="4">
        <v>3.643838</v>
      </c>
      <c r="AA6" s="4">
        <v>3.602974</v>
      </c>
      <c r="AB6" s="4">
        <v>3.572077</v>
      </c>
      <c r="AC6" s="4">
        <v>3.615931</v>
      </c>
      <c r="AD6" s="4">
        <v>3.60696</v>
      </c>
      <c r="AE6" s="4">
        <v>3.585034</v>
      </c>
      <c r="AF6" s="4">
        <v>3.52623</v>
      </c>
      <c r="AG6" s="4">
        <v>3.536196</v>
      </c>
      <c r="AH6" s="4">
        <v>3.474403</v>
      </c>
      <c r="AI6" s="4">
        <v>3.476396</v>
      </c>
      <c r="AJ6" s="6">
        <f>SUM(E6:AI6)</f>
        <v>112.712784</v>
      </c>
    </row>
    <row r="7" spans="1:36">
      <c r="D7" s="5">
        <v>6</v>
      </c>
      <c r="E7" s="4">
        <v>3.66975</v>
      </c>
      <c r="F7" s="4">
        <v>3.698654</v>
      </c>
      <c r="G7" s="4">
        <v>3.734535</v>
      </c>
      <c r="H7" s="4">
        <v>3.657792</v>
      </c>
      <c r="I7" s="4">
        <v>3.733538</v>
      </c>
      <c r="J7" s="4">
        <v>3.771411</v>
      </c>
      <c r="K7" s="4">
        <v>3.754468</v>
      </c>
      <c r="L7" s="4">
        <v>3.667758</v>
      </c>
      <c r="M7" s="4">
        <v>3.745498</v>
      </c>
      <c r="N7" s="4">
        <v>3.745498</v>
      </c>
      <c r="O7" s="4">
        <v>3.671744</v>
      </c>
      <c r="P7" s="4">
        <v>3.709617</v>
      </c>
      <c r="Q7" s="4">
        <v>3.717591</v>
      </c>
      <c r="R7" s="4">
        <v>3.617925</v>
      </c>
      <c r="S7" s="4">
        <v>3.709617</v>
      </c>
      <c r="T7" s="4">
        <v>3.657791</v>
      </c>
      <c r="U7" s="4">
        <v>3.58304</v>
      </c>
      <c r="V7" s="4">
        <v>3.683704</v>
      </c>
      <c r="W7" s="4">
        <v>3.665764</v>
      </c>
      <c r="X7" s="4">
        <v>3.57407</v>
      </c>
      <c r="Y7" s="4">
        <v>3.524237</v>
      </c>
      <c r="Z7" s="4">
        <v>3.715597</v>
      </c>
      <c r="AA7" s="4">
        <v>3.685697</v>
      </c>
      <c r="AB7" s="4">
        <v>3.648821</v>
      </c>
      <c r="AC7" s="4">
        <v>3.643837</v>
      </c>
      <c r="AD7" s="4">
        <v>3.619917</v>
      </c>
      <c r="AE7" s="4">
        <v>3.564103</v>
      </c>
      <c r="AF7" s="4">
        <v>3.52623</v>
      </c>
      <c r="AG7" s="4">
        <v>3.597991</v>
      </c>
      <c r="AH7" s="4">
        <v>3.565101</v>
      </c>
      <c r="AI7" s="4">
        <v>3.573073</v>
      </c>
      <c r="AJ7" s="6">
        <f>SUM(E7:AI7)</f>
        <v>113.434369</v>
      </c>
    </row>
    <row r="8" spans="1:36">
      <c r="D8" s="5">
        <v>7</v>
      </c>
      <c r="E8" s="4">
        <v>3.711612</v>
      </c>
      <c r="F8" s="4">
        <v>3.727559</v>
      </c>
      <c r="G8" s="4">
        <v>3.766428</v>
      </c>
      <c r="H8" s="4">
        <v>3.706627</v>
      </c>
      <c r="I8" s="4">
        <v>3.781378</v>
      </c>
      <c r="J8" s="4">
        <v>3.776395</v>
      </c>
      <c r="K8" s="4">
        <v>3.803305</v>
      </c>
      <c r="L8" s="4">
        <v>3.756461</v>
      </c>
      <c r="M8" s="4">
        <v>3.915929</v>
      </c>
      <c r="N8" s="4">
        <v>3.923902</v>
      </c>
      <c r="O8" s="4">
        <v>3.872075</v>
      </c>
      <c r="P8" s="4">
        <v>3.885032</v>
      </c>
      <c r="Q8" s="4">
        <v>3.785365</v>
      </c>
      <c r="R8" s="4">
        <v>3.679717</v>
      </c>
      <c r="S8" s="4">
        <v>3.88005</v>
      </c>
      <c r="T8" s="4">
        <v>3.842175</v>
      </c>
      <c r="U8" s="4">
        <v>3.771412</v>
      </c>
      <c r="V8" s="4">
        <v>3.871079</v>
      </c>
      <c r="W8" s="4">
        <v>3.879053</v>
      </c>
      <c r="X8" s="4">
        <v>3.669751</v>
      </c>
      <c r="Y8" s="4">
        <v>3.633871</v>
      </c>
      <c r="Z8" s="4">
        <v>3.87706</v>
      </c>
      <c r="AA8" s="4">
        <v>3.815266</v>
      </c>
      <c r="AB8" s="4">
        <v>3.802308</v>
      </c>
      <c r="AC8" s="4">
        <v>3.809286</v>
      </c>
      <c r="AD8" s="4">
        <v>3.851146</v>
      </c>
      <c r="AE8" s="4">
        <v>3.659784</v>
      </c>
      <c r="AF8" s="4">
        <v>3.677724</v>
      </c>
      <c r="AG8" s="4">
        <v>3.855132</v>
      </c>
      <c r="AH8" s="4">
        <v>3.730548</v>
      </c>
      <c r="AI8" s="4">
        <v>3.759451</v>
      </c>
      <c r="AJ8" s="6">
        <f>SUM(E8:AI8)</f>
        <v>117.476881</v>
      </c>
    </row>
    <row r="9" spans="1:36">
      <c r="D9" s="5">
        <v>8</v>
      </c>
      <c r="E9" s="4">
        <v>3.737524</v>
      </c>
      <c r="F9" s="4">
        <v>3.809284</v>
      </c>
      <c r="G9" s="4">
        <v>3.838189</v>
      </c>
      <c r="H9" s="4">
        <v>3.887026</v>
      </c>
      <c r="I9" s="4">
        <v>3.902972</v>
      </c>
      <c r="J9" s="4">
        <v>3.959783</v>
      </c>
      <c r="K9" s="4">
        <v>3.946827</v>
      </c>
      <c r="L9" s="4">
        <v>3.802309</v>
      </c>
      <c r="M9" s="4">
        <v>4.156128</v>
      </c>
      <c r="N9" s="4">
        <v>4.208951</v>
      </c>
      <c r="O9" s="4">
        <v>4.624565</v>
      </c>
      <c r="P9" s="4">
        <v>4.228886</v>
      </c>
      <c r="Q9" s="4">
        <v>3.95779</v>
      </c>
      <c r="R9" s="4">
        <v>3.787359</v>
      </c>
      <c r="S9" s="4">
        <v>4.124233</v>
      </c>
      <c r="T9" s="4">
        <v>4.154135</v>
      </c>
      <c r="U9" s="4">
        <v>4.130214</v>
      </c>
      <c r="V9" s="4">
        <v>4.275729</v>
      </c>
      <c r="W9" s="4">
        <v>4.152141</v>
      </c>
      <c r="X9" s="4">
        <v>3.854135</v>
      </c>
      <c r="Y9" s="4">
        <v>3.723571</v>
      </c>
      <c r="Z9" s="4">
        <v>4.178054</v>
      </c>
      <c r="AA9" s="4">
        <v>4.199981</v>
      </c>
      <c r="AB9" s="4">
        <v>4.200978</v>
      </c>
      <c r="AC9" s="4">
        <v>4.221908</v>
      </c>
      <c r="AD9" s="4">
        <v>4.345495</v>
      </c>
      <c r="AE9" s="4">
        <v>3.867092</v>
      </c>
      <c r="AF9" s="4">
        <v>3.770415</v>
      </c>
      <c r="AG9" s="4">
        <v>4.179051</v>
      </c>
      <c r="AH9" s="4">
        <v>4.118253</v>
      </c>
      <c r="AI9" s="4">
        <v>4.138188</v>
      </c>
      <c r="AJ9" s="6">
        <f>SUM(E9:AI9)</f>
        <v>125.481166</v>
      </c>
    </row>
    <row r="10" spans="1:36">
      <c r="D10" s="5">
        <v>9</v>
      </c>
      <c r="E10" s="4">
        <v>3.860116</v>
      </c>
      <c r="F10" s="4">
        <v>3.974733</v>
      </c>
      <c r="G10" s="4">
        <v>4.624563</v>
      </c>
      <c r="H10" s="4">
        <v>3.98171</v>
      </c>
      <c r="I10" s="4">
        <v>4.8837</v>
      </c>
      <c r="J10" s="4">
        <v>4.60463</v>
      </c>
      <c r="K10" s="4">
        <v>4.604629</v>
      </c>
      <c r="L10" s="4">
        <v>4.883698</v>
      </c>
      <c r="M10" s="4">
        <v>4.261774</v>
      </c>
      <c r="N10" s="4">
        <v>4.356459</v>
      </c>
      <c r="O10" s="4">
        <v>4.25679</v>
      </c>
      <c r="P10" s="4">
        <v>4.337522</v>
      </c>
      <c r="Q10" s="4">
        <v>4.126227</v>
      </c>
      <c r="R10" s="4">
        <v>4.305628</v>
      </c>
      <c r="S10" s="4">
        <v>4.310612</v>
      </c>
      <c r="T10" s="4">
        <v>4.299648</v>
      </c>
      <c r="U10" s="4">
        <v>4.227888</v>
      </c>
      <c r="V10" s="4">
        <v>4.337522</v>
      </c>
      <c r="W10" s="4">
        <v>4.176061</v>
      </c>
      <c r="X10" s="4">
        <v>4.564764</v>
      </c>
      <c r="Y10" s="4">
        <v>3.96975</v>
      </c>
      <c r="Z10" s="4">
        <v>4.407289</v>
      </c>
      <c r="AA10" s="4">
        <v>4.465096</v>
      </c>
      <c r="AB10" s="4">
        <v>4.364433</v>
      </c>
      <c r="AC10" s="4">
        <v>4.375396</v>
      </c>
      <c r="AD10" s="4">
        <v>4.311609</v>
      </c>
      <c r="AE10" s="4">
        <v>4.160115</v>
      </c>
      <c r="AF10" s="4">
        <v>3.886029</v>
      </c>
      <c r="AG10" s="4">
        <v>4.330544</v>
      </c>
      <c r="AH10" s="4">
        <v>4.283703</v>
      </c>
      <c r="AI10" s="4">
        <v>4.176061</v>
      </c>
      <c r="AJ10" s="6">
        <f>SUM(E10:AI10)</f>
        <v>133.708699</v>
      </c>
    </row>
    <row r="11" spans="1:36">
      <c r="D11" s="5">
        <v>10</v>
      </c>
      <c r="E11" s="4">
        <v>4.634531</v>
      </c>
      <c r="F11" s="4">
        <v>4.225895</v>
      </c>
      <c r="G11" s="4">
        <v>4.234865</v>
      </c>
      <c r="H11" s="4">
        <v>4.104299</v>
      </c>
      <c r="I11" s="4">
        <v>4.203968</v>
      </c>
      <c r="J11" s="4">
        <v>4.375396</v>
      </c>
      <c r="K11" s="4">
        <v>4.295663</v>
      </c>
      <c r="L11" s="4">
        <v>4.235862</v>
      </c>
      <c r="M11" s="4">
        <v>4.397323</v>
      </c>
      <c r="N11" s="4">
        <v>4.462106</v>
      </c>
      <c r="O11" s="4">
        <v>4.261776</v>
      </c>
      <c r="P11" s="4">
        <v>4.467089</v>
      </c>
      <c r="Q11" s="4">
        <v>4.327555</v>
      </c>
      <c r="R11" s="4">
        <v>4.102307</v>
      </c>
      <c r="S11" s="4">
        <v>4.378385</v>
      </c>
      <c r="T11" s="4">
        <v>4.419249</v>
      </c>
      <c r="U11" s="4">
        <v>4.265761</v>
      </c>
      <c r="V11" s="4">
        <v>4.437189</v>
      </c>
      <c r="W11" s="4">
        <v>4.251808</v>
      </c>
      <c r="X11" s="4">
        <v>4.250811</v>
      </c>
      <c r="Y11" s="4">
        <v>4.135197</v>
      </c>
      <c r="Z11" s="4">
        <v>4.551807</v>
      </c>
      <c r="AA11" s="4">
        <v>4.43121</v>
      </c>
      <c r="AB11" s="4">
        <v>4.401308</v>
      </c>
      <c r="AC11" s="4">
        <v>4.402305</v>
      </c>
      <c r="AD11" s="4">
        <v>4.413269</v>
      </c>
      <c r="AE11" s="4">
        <v>4.343501</v>
      </c>
      <c r="AF11" s="4">
        <v>4.152141</v>
      </c>
      <c r="AG11" s="4">
        <v>4.4043</v>
      </c>
      <c r="AH11" s="4">
        <v>4.360444</v>
      </c>
      <c r="AI11" s="4">
        <v>4.339515</v>
      </c>
      <c r="AJ11" s="6">
        <f>SUM(E11:AI11)</f>
        <v>134.266835</v>
      </c>
    </row>
    <row r="12" spans="1:36">
      <c r="D12" s="5">
        <v>11</v>
      </c>
      <c r="E12" s="4">
        <v>4.129217</v>
      </c>
      <c r="F12" s="4">
        <v>4.261775</v>
      </c>
      <c r="G12" s="4">
        <v>4.335529</v>
      </c>
      <c r="H12" s="4">
        <v>4.214933</v>
      </c>
      <c r="I12" s="4">
        <v>4.322572</v>
      </c>
      <c r="J12" s="4">
        <v>4.360445</v>
      </c>
      <c r="K12" s="4">
        <v>4.445163</v>
      </c>
      <c r="L12" s="4">
        <v>4.415262</v>
      </c>
      <c r="M12" s="4">
        <v>4.415262</v>
      </c>
      <c r="N12" s="4">
        <v>4.52689</v>
      </c>
      <c r="O12" s="4">
        <v>4.425229</v>
      </c>
      <c r="P12" s="4">
        <v>4.530876</v>
      </c>
      <c r="Q12" s="4">
        <v>4.460113</v>
      </c>
      <c r="R12" s="4">
        <v>4.326559</v>
      </c>
      <c r="S12" s="4">
        <v>4.54483</v>
      </c>
      <c r="T12" s="4">
        <v>4.418253</v>
      </c>
      <c r="U12" s="4">
        <v>4.454133</v>
      </c>
      <c r="V12" s="4">
        <v>4.564763</v>
      </c>
      <c r="W12" s="4">
        <v>4.345496</v>
      </c>
      <c r="X12" s="4">
        <v>4.459117</v>
      </c>
      <c r="Y12" s="4">
        <v>4.337522</v>
      </c>
      <c r="Z12" s="4">
        <v>4.674397</v>
      </c>
      <c r="AA12" s="4">
        <v>4.471075</v>
      </c>
      <c r="AB12" s="4">
        <v>4.53885</v>
      </c>
      <c r="AC12" s="4">
        <v>4.463103</v>
      </c>
      <c r="AD12" s="4">
        <v>4.450146</v>
      </c>
      <c r="AE12" s="4">
        <v>4.405297</v>
      </c>
      <c r="AF12" s="4">
        <v>4.223901</v>
      </c>
      <c r="AG12" s="4">
        <v>4.438186</v>
      </c>
      <c r="AH12" s="4">
        <v>4.408286</v>
      </c>
      <c r="AI12" s="4">
        <v>4.358452</v>
      </c>
      <c r="AJ12" s="6">
        <f>SUM(E12:AI12)</f>
        <v>136.725632</v>
      </c>
    </row>
    <row r="13" spans="1:36">
      <c r="D13" s="5">
        <v>12</v>
      </c>
      <c r="E13" s="4">
        <v>4.273735</v>
      </c>
      <c r="F13" s="4">
        <v>4.465096</v>
      </c>
      <c r="G13" s="4">
        <v>4.376392</v>
      </c>
      <c r="H13" s="4">
        <v>4.339514</v>
      </c>
      <c r="I13" s="4">
        <v>4.361441</v>
      </c>
      <c r="J13" s="4">
        <v>4.463104</v>
      </c>
      <c r="K13" s="4">
        <v>4.449148</v>
      </c>
      <c r="L13" s="4">
        <v>4.373402</v>
      </c>
      <c r="M13" s="4">
        <v>4.459116</v>
      </c>
      <c r="N13" s="4">
        <v>4.581707</v>
      </c>
      <c r="O13" s="4">
        <v>4.460113</v>
      </c>
      <c r="P13" s="4">
        <v>4.54483</v>
      </c>
      <c r="Q13" s="4">
        <v>4.575727</v>
      </c>
      <c r="R13" s="4">
        <v>4.373402</v>
      </c>
      <c r="S13" s="4">
        <v>4.561774</v>
      </c>
      <c r="T13" s="4">
        <v>4.427223</v>
      </c>
      <c r="U13" s="4">
        <v>4.375396</v>
      </c>
      <c r="V13" s="4">
        <v>4.52689</v>
      </c>
      <c r="W13" s="4">
        <v>4.468085</v>
      </c>
      <c r="X13" s="4">
        <v>4.459116</v>
      </c>
      <c r="Y13" s="4">
        <v>4.327555</v>
      </c>
      <c r="Z13" s="4">
        <v>4.564764</v>
      </c>
      <c r="AA13" s="4">
        <v>4.555793</v>
      </c>
      <c r="AB13" s="4">
        <v>4.52689</v>
      </c>
      <c r="AC13" s="4">
        <v>4.596657</v>
      </c>
      <c r="AD13" s="4">
        <v>4.542837</v>
      </c>
      <c r="AE13" s="4">
        <v>4.564763</v>
      </c>
      <c r="AF13" s="4">
        <v>4.319582</v>
      </c>
      <c r="AG13" s="4">
        <v>4.472073</v>
      </c>
      <c r="AH13" s="4">
        <v>4.460113</v>
      </c>
      <c r="AI13" s="4">
        <v>4.515927</v>
      </c>
      <c r="AJ13" s="6">
        <f>SUM(E13:AI13)</f>
        <v>138.362165</v>
      </c>
    </row>
    <row r="14" spans="1:36">
      <c r="D14" s="5">
        <v>13</v>
      </c>
      <c r="E14" s="4">
        <v>4.321575</v>
      </c>
      <c r="F14" s="4">
        <v>4.417256</v>
      </c>
      <c r="G14" s="4">
        <v>4.405296</v>
      </c>
      <c r="H14" s="4">
        <v>4.342506</v>
      </c>
      <c r="I14" s="4">
        <v>4.36543</v>
      </c>
      <c r="J14" s="4">
        <v>4.539846</v>
      </c>
      <c r="K14" s="4">
        <v>4.41028</v>
      </c>
      <c r="L14" s="4">
        <v>4.509946</v>
      </c>
      <c r="M14" s="4">
        <v>4.601641</v>
      </c>
      <c r="N14" s="4">
        <v>4.572737</v>
      </c>
      <c r="O14" s="4">
        <v>4.528883</v>
      </c>
      <c r="P14" s="4">
        <v>4.566757</v>
      </c>
      <c r="Q14" s="4">
        <v>4.54483</v>
      </c>
      <c r="R14" s="4">
        <v>4.475063</v>
      </c>
      <c r="S14" s="4">
        <v>4.614597</v>
      </c>
      <c r="T14" s="4">
        <v>4.554796</v>
      </c>
      <c r="U14" s="4">
        <v>4.494996</v>
      </c>
      <c r="V14" s="4">
        <v>4.560777</v>
      </c>
      <c r="W14" s="4">
        <v>4.503966</v>
      </c>
      <c r="X14" s="4">
        <v>4.484032</v>
      </c>
      <c r="Y14" s="4">
        <v>4.358452</v>
      </c>
      <c r="Z14" s="4">
        <v>4.735194</v>
      </c>
      <c r="AA14" s="4">
        <v>4.644499</v>
      </c>
      <c r="AB14" s="4">
        <v>4.634531</v>
      </c>
      <c r="AC14" s="4">
        <v>4.612604</v>
      </c>
      <c r="AD14" s="4">
        <v>4.626557</v>
      </c>
      <c r="AE14" s="4">
        <v>4.542837</v>
      </c>
      <c r="AF14" s="4">
        <v>4.406292</v>
      </c>
      <c r="AG14" s="4">
        <v>4.558783</v>
      </c>
      <c r="AH14" s="4">
        <v>4.512937</v>
      </c>
      <c r="AI14" s="4">
        <v>4.52689</v>
      </c>
      <c r="AJ14" s="6">
        <f>SUM(E14:AI14)</f>
        <v>139.974786</v>
      </c>
    </row>
    <row r="15" spans="1:36">
      <c r="D15" s="5">
        <v>14</v>
      </c>
      <c r="E15" s="4">
        <v>4.365429</v>
      </c>
      <c r="F15" s="4">
        <v>4.46709</v>
      </c>
      <c r="G15" s="4">
        <v>4.421243</v>
      </c>
      <c r="H15" s="4">
        <v>4.464099</v>
      </c>
      <c r="I15" s="4">
        <v>4.431208</v>
      </c>
      <c r="J15" s="4">
        <v>4.608617</v>
      </c>
      <c r="K15" s="4">
        <v>4.51194</v>
      </c>
      <c r="L15" s="4">
        <v>4.514931</v>
      </c>
      <c r="M15" s="4">
        <v>4.627554</v>
      </c>
      <c r="N15" s="4">
        <v>4.630544</v>
      </c>
      <c r="O15" s="4">
        <v>4.465096</v>
      </c>
      <c r="P15" s="4">
        <v>4.516924</v>
      </c>
      <c r="Q15" s="4">
        <v>4.647487</v>
      </c>
      <c r="R15" s="4">
        <v>4.546823</v>
      </c>
      <c r="S15" s="4">
        <v>4.624564</v>
      </c>
      <c r="T15" s="4">
        <v>4.568751</v>
      </c>
      <c r="U15" s="4">
        <v>4.56875</v>
      </c>
      <c r="V15" s="4">
        <v>4.607621</v>
      </c>
      <c r="W15" s="4">
        <v>4.460113</v>
      </c>
      <c r="X15" s="4">
        <v>4.524896</v>
      </c>
      <c r="Y15" s="4">
        <v>4.433202</v>
      </c>
      <c r="Z15" s="4">
        <v>4.611608</v>
      </c>
      <c r="AA15" s="4">
        <v>4.56277</v>
      </c>
      <c r="AB15" s="4">
        <v>4.60164</v>
      </c>
      <c r="AC15" s="4">
        <v>4.52988</v>
      </c>
      <c r="AD15" s="4">
        <v>4.545826</v>
      </c>
      <c r="AE15" s="4">
        <v>4.475063</v>
      </c>
      <c r="AF15" s="4">
        <v>4.564764</v>
      </c>
      <c r="AG15" s="4">
        <v>4.512937</v>
      </c>
      <c r="AH15" s="4">
        <v>4.530876</v>
      </c>
      <c r="AI15" s="4">
        <v>4.507953</v>
      </c>
      <c r="AJ15" s="6">
        <f>SUM(E15:AI15)</f>
        <v>140.450199</v>
      </c>
    </row>
    <row r="16" spans="1:36">
      <c r="D16" s="5">
        <v>15</v>
      </c>
      <c r="E16" s="4">
        <v>4.364432</v>
      </c>
      <c r="F16" s="4">
        <v>4.463103</v>
      </c>
      <c r="G16" s="4">
        <v>4.504963</v>
      </c>
      <c r="H16" s="4">
        <v>4.50297</v>
      </c>
      <c r="I16" s="4">
        <v>4.522904</v>
      </c>
      <c r="J16" s="4">
        <v>4.508949</v>
      </c>
      <c r="K16" s="4">
        <v>4.504962</v>
      </c>
      <c r="L16" s="4">
        <v>4.579713</v>
      </c>
      <c r="M16" s="4">
        <v>4.56576</v>
      </c>
      <c r="N16" s="4">
        <v>4.566757</v>
      </c>
      <c r="O16" s="4">
        <v>4.49699</v>
      </c>
      <c r="P16" s="4">
        <v>4.554796</v>
      </c>
      <c r="Q16" s="4">
        <v>4.644498</v>
      </c>
      <c r="R16" s="4">
        <v>4.520911</v>
      </c>
      <c r="S16" s="4">
        <v>4.548817</v>
      </c>
      <c r="T16" s="4">
        <v>4.55679</v>
      </c>
      <c r="U16" s="4">
        <v>4.55679</v>
      </c>
      <c r="V16" s="4">
        <v>4.624563</v>
      </c>
      <c r="W16" s="4">
        <v>4.405296</v>
      </c>
      <c r="X16" s="4">
        <v>4.45812</v>
      </c>
      <c r="Y16" s="4">
        <v>4.554798</v>
      </c>
      <c r="Z16" s="4">
        <v>4.596657</v>
      </c>
      <c r="AA16" s="4">
        <v>4.534862</v>
      </c>
      <c r="AB16" s="4">
        <v>4.668418</v>
      </c>
      <c r="AC16" s="4">
        <v>4.634531</v>
      </c>
      <c r="AD16" s="4">
        <v>4.640511</v>
      </c>
      <c r="AE16" s="4">
        <v>4.471076</v>
      </c>
      <c r="AF16" s="4">
        <v>4.422239</v>
      </c>
      <c r="AG16" s="4">
        <v>4.55081</v>
      </c>
      <c r="AH16" s="4">
        <v>4.52689</v>
      </c>
      <c r="AI16" s="4">
        <v>4.53885</v>
      </c>
      <c r="AJ16" s="6">
        <f>SUM(E16:AI16)</f>
        <v>140.591726</v>
      </c>
    </row>
    <row r="17" spans="4:36">
      <c r="D17" s="5">
        <v>16</v>
      </c>
      <c r="E17" s="4">
        <v>4.371409</v>
      </c>
      <c r="F17" s="4">
        <v>4.545827</v>
      </c>
      <c r="G17" s="4">
        <v>4.507953</v>
      </c>
      <c r="H17" s="4">
        <v>4.530876</v>
      </c>
      <c r="I17" s="4">
        <v>4.54184</v>
      </c>
      <c r="J17" s="4">
        <v>4.538851</v>
      </c>
      <c r="K17" s="4">
        <v>4.556791</v>
      </c>
      <c r="L17" s="4">
        <v>4.54782</v>
      </c>
      <c r="M17" s="4">
        <v>4.48204</v>
      </c>
      <c r="N17" s="4">
        <v>4.563766</v>
      </c>
      <c r="O17" s="4">
        <v>4.396326</v>
      </c>
      <c r="P17" s="4">
        <v>4.536857</v>
      </c>
      <c r="Q17" s="4">
        <v>4.528884</v>
      </c>
      <c r="R17" s="4">
        <v>4.447155</v>
      </c>
      <c r="S17" s="4">
        <v>4.575727</v>
      </c>
      <c r="T17" s="4">
        <v>4.58071</v>
      </c>
      <c r="U17" s="4">
        <v>4.525894</v>
      </c>
      <c r="V17" s="4">
        <v>4.644497</v>
      </c>
      <c r="W17" s="4">
        <v>4.442173</v>
      </c>
      <c r="X17" s="4">
        <v>4.4641</v>
      </c>
      <c r="Y17" s="4">
        <v>4.506956</v>
      </c>
      <c r="Z17" s="4">
        <v>4.699315</v>
      </c>
      <c r="AA17" s="4">
        <v>4.52689</v>
      </c>
      <c r="AB17" s="4">
        <v>4.62257</v>
      </c>
      <c r="AC17" s="4">
        <v>4.545826</v>
      </c>
      <c r="AD17" s="4">
        <v>4.624564</v>
      </c>
      <c r="AE17" s="4">
        <v>4.56277</v>
      </c>
      <c r="AF17" s="4">
        <v>4.543834</v>
      </c>
      <c r="AG17" s="4">
        <v>4.563767</v>
      </c>
      <c r="AH17" s="4">
        <v>4.54483</v>
      </c>
      <c r="AI17" s="4">
        <v>4.45214</v>
      </c>
      <c r="AJ17" s="6">
        <f>SUM(E17:AI17)</f>
        <v>140.522958</v>
      </c>
    </row>
    <row r="18" spans="4:36">
      <c r="D18" s="5">
        <v>17</v>
      </c>
      <c r="E18" s="4">
        <v>4.428219</v>
      </c>
      <c r="F18" s="4">
        <v>4.473069</v>
      </c>
      <c r="G18" s="4">
        <v>4.521906</v>
      </c>
      <c r="H18" s="4">
        <v>4.47905</v>
      </c>
      <c r="I18" s="4">
        <v>4.467089</v>
      </c>
      <c r="J18" s="4">
        <v>4.516923</v>
      </c>
      <c r="K18" s="4">
        <v>4.54483</v>
      </c>
      <c r="L18" s="4">
        <v>4.560777</v>
      </c>
      <c r="M18" s="4">
        <v>4.520909</v>
      </c>
      <c r="N18" s="4">
        <v>4.560777</v>
      </c>
      <c r="O18" s="4">
        <v>4.502969</v>
      </c>
      <c r="P18" s="4">
        <v>4.56875</v>
      </c>
      <c r="Q18" s="4">
        <v>4.555793</v>
      </c>
      <c r="R18" s="4">
        <v>4.537854</v>
      </c>
      <c r="S18" s="4">
        <v>4.654464</v>
      </c>
      <c r="T18" s="4">
        <v>4.621574</v>
      </c>
      <c r="U18" s="4">
        <v>4.512936</v>
      </c>
      <c r="V18" s="4">
        <v>4.564764</v>
      </c>
      <c r="W18" s="4">
        <v>4.484033</v>
      </c>
      <c r="X18" s="4">
        <v>4.54483</v>
      </c>
      <c r="Y18" s="4">
        <v>4.533867</v>
      </c>
      <c r="Z18" s="4">
        <v>4.734197</v>
      </c>
      <c r="AA18" s="4">
        <v>4.52988</v>
      </c>
      <c r="AB18" s="4">
        <v>4.56875</v>
      </c>
      <c r="AC18" s="4">
        <v>4.546823</v>
      </c>
      <c r="AD18" s="4">
        <v>4.582704</v>
      </c>
      <c r="AE18" s="4">
        <v>4.55679</v>
      </c>
      <c r="AF18" s="4">
        <v>4.53885</v>
      </c>
      <c r="AG18" s="4">
        <v>4.54782</v>
      </c>
      <c r="AH18" s="4">
        <v>4.54483</v>
      </c>
      <c r="AI18" s="4">
        <v>4.55978</v>
      </c>
      <c r="AJ18" s="6">
        <f>SUM(E18:AI18)</f>
        <v>140.865807</v>
      </c>
    </row>
    <row r="19" spans="4:36">
      <c r="D19" s="5">
        <v>18</v>
      </c>
      <c r="E19" s="4">
        <v>4.428219</v>
      </c>
      <c r="F19" s="4">
        <v>4.509946</v>
      </c>
      <c r="G19" s="4">
        <v>4.506957</v>
      </c>
      <c r="H19" s="4">
        <v>4.469083</v>
      </c>
      <c r="I19" s="4">
        <v>4.552804</v>
      </c>
      <c r="J19" s="4">
        <v>4.55978</v>
      </c>
      <c r="K19" s="4">
        <v>4.649481</v>
      </c>
      <c r="L19" s="4">
        <v>4.50297</v>
      </c>
      <c r="M19" s="4">
        <v>4.636525</v>
      </c>
      <c r="N19" s="4">
        <v>4.620578</v>
      </c>
      <c r="O19" s="4">
        <v>4.54483</v>
      </c>
      <c r="P19" s="4">
        <v>4.644497</v>
      </c>
      <c r="Q19" s="4">
        <v>4.674398</v>
      </c>
      <c r="R19" s="4">
        <v>4.47606</v>
      </c>
      <c r="S19" s="4">
        <v>4.764098</v>
      </c>
      <c r="T19" s="4">
        <v>4.61061</v>
      </c>
      <c r="U19" s="4">
        <v>4.580711</v>
      </c>
      <c r="V19" s="4">
        <v>4.764099</v>
      </c>
      <c r="W19" s="4">
        <v>4.555793</v>
      </c>
      <c r="X19" s="4">
        <v>4.411276</v>
      </c>
      <c r="Y19" s="4">
        <v>4.558783</v>
      </c>
      <c r="Z19" s="4">
        <v>4.652471</v>
      </c>
      <c r="AA19" s="4">
        <v>4.638518</v>
      </c>
      <c r="AB19" s="4">
        <v>4.594664</v>
      </c>
      <c r="AC19" s="4">
        <v>4.611608</v>
      </c>
      <c r="AD19" s="4">
        <v>4.582703</v>
      </c>
      <c r="AE19" s="4">
        <v>4.50596</v>
      </c>
      <c r="AF19" s="4">
        <v>4.548817</v>
      </c>
      <c r="AG19" s="4">
        <v>4.60463</v>
      </c>
      <c r="AH19" s="4">
        <v>4.515927</v>
      </c>
      <c r="AI19" s="4">
        <v>4.62855</v>
      </c>
      <c r="AJ19" s="6">
        <f>SUM(E19:AI19)</f>
        <v>141.905346</v>
      </c>
    </row>
    <row r="20" spans="4:36">
      <c r="D20" s="5">
        <v>19</v>
      </c>
      <c r="E20" s="4">
        <v>4.41327</v>
      </c>
      <c r="F20" s="4">
        <v>4.572737</v>
      </c>
      <c r="G20" s="4">
        <v>4.463102</v>
      </c>
      <c r="H20" s="4">
        <v>4.534863</v>
      </c>
      <c r="I20" s="4">
        <v>4.538849</v>
      </c>
      <c r="J20" s="4">
        <v>4.629548</v>
      </c>
      <c r="K20" s="4">
        <v>4.596657</v>
      </c>
      <c r="L20" s="4">
        <v>4.603633</v>
      </c>
      <c r="M20" s="4">
        <v>4.608617</v>
      </c>
      <c r="N20" s="4">
        <v>4.630544</v>
      </c>
      <c r="O20" s="4">
        <v>4.602638</v>
      </c>
      <c r="P20" s="4">
        <v>4.641508</v>
      </c>
      <c r="Q20" s="4">
        <v>4.584696</v>
      </c>
      <c r="R20" s="4">
        <v>4.596657</v>
      </c>
      <c r="S20" s="4">
        <v>4.642504</v>
      </c>
      <c r="T20" s="4">
        <v>4.582704</v>
      </c>
      <c r="U20" s="4">
        <v>4.62556</v>
      </c>
      <c r="V20" s="4">
        <v>4.57772</v>
      </c>
      <c r="W20" s="4">
        <v>4.538851</v>
      </c>
      <c r="X20" s="4">
        <v>4.483035</v>
      </c>
      <c r="Y20" s="4">
        <v>4.611607</v>
      </c>
      <c r="Z20" s="4">
        <v>4.605627</v>
      </c>
      <c r="AA20" s="4">
        <v>4.642504</v>
      </c>
      <c r="AB20" s="4">
        <v>4.627554</v>
      </c>
      <c r="AC20" s="4">
        <v>4.61061</v>
      </c>
      <c r="AD20" s="4">
        <v>4.644498</v>
      </c>
      <c r="AE20" s="4">
        <v>4.566757</v>
      </c>
      <c r="AF20" s="4">
        <v>4.63453</v>
      </c>
      <c r="AG20" s="4">
        <v>4.609614</v>
      </c>
      <c r="AH20" s="4">
        <v>4.52689</v>
      </c>
      <c r="AI20" s="4">
        <v>4.603634</v>
      </c>
      <c r="AJ20" s="6">
        <f>SUM(E20:AI20)</f>
        <v>142.151518</v>
      </c>
    </row>
    <row r="21" spans="4:36">
      <c r="D21" s="5">
        <v>20</v>
      </c>
      <c r="E21" s="4">
        <v>4.484032</v>
      </c>
      <c r="F21" s="4">
        <v>4.597654</v>
      </c>
      <c r="G21" s="4">
        <v>4.483037</v>
      </c>
      <c r="H21" s="4">
        <v>4.495994</v>
      </c>
      <c r="I21" s="4">
        <v>4.542837</v>
      </c>
      <c r="J21" s="4">
        <v>4.520909</v>
      </c>
      <c r="K21" s="4">
        <v>4.60762</v>
      </c>
      <c r="L21" s="4">
        <v>4.532871</v>
      </c>
      <c r="M21" s="4">
        <v>4.53885</v>
      </c>
      <c r="N21" s="4">
        <v>4.648484</v>
      </c>
      <c r="O21" s="4">
        <v>4.63453</v>
      </c>
      <c r="P21" s="4">
        <v>4.616591</v>
      </c>
      <c r="Q21" s="4">
        <v>4.634531</v>
      </c>
      <c r="R21" s="4">
        <v>4.54782</v>
      </c>
      <c r="S21" s="4">
        <v>4.617587</v>
      </c>
      <c r="T21" s="4">
        <v>4.657454</v>
      </c>
      <c r="U21" s="4">
        <v>4.642503</v>
      </c>
      <c r="V21" s="4">
        <v>4.598651</v>
      </c>
      <c r="W21" s="4">
        <v>4.482039</v>
      </c>
      <c r="X21" s="4">
        <v>4.477057</v>
      </c>
      <c r="Y21" s="4">
        <v>4.614597</v>
      </c>
      <c r="Z21" s="4">
        <v>4.635527</v>
      </c>
      <c r="AA21" s="4">
        <v>4.656457</v>
      </c>
      <c r="AB21" s="4">
        <v>4.624564</v>
      </c>
      <c r="AC21" s="4">
        <v>4.655461</v>
      </c>
      <c r="AD21" s="4">
        <v>4.59865</v>
      </c>
      <c r="AE21" s="4">
        <v>4.501973</v>
      </c>
      <c r="AF21" s="4">
        <v>4.60164</v>
      </c>
      <c r="AG21" s="4">
        <v>4.722238</v>
      </c>
      <c r="AH21" s="4">
        <v>4.105297</v>
      </c>
      <c r="AI21" s="4">
        <v>4.624564</v>
      </c>
      <c r="AJ21" s="6">
        <f>SUM(E21:AI21)</f>
        <v>141.702019</v>
      </c>
    </row>
    <row r="22" spans="4:36">
      <c r="D22" s="5">
        <v>21</v>
      </c>
      <c r="E22" s="4">
        <v>4.409283</v>
      </c>
      <c r="F22" s="4">
        <v>4.56277</v>
      </c>
      <c r="G22" s="4">
        <v>4.575727</v>
      </c>
      <c r="H22" s="4">
        <v>4.541839</v>
      </c>
      <c r="I22" s="4">
        <v>4.604631</v>
      </c>
      <c r="J22" s="4">
        <v>4.55081</v>
      </c>
      <c r="K22" s="4">
        <v>4.572737</v>
      </c>
      <c r="L22" s="4">
        <v>4.55978</v>
      </c>
      <c r="M22" s="4">
        <v>4.634531</v>
      </c>
      <c r="N22" s="4">
        <v>4.579713</v>
      </c>
      <c r="O22" s="4">
        <v>4.649481</v>
      </c>
      <c r="P22" s="4">
        <v>4.632537</v>
      </c>
      <c r="Q22" s="4">
        <v>4.674398</v>
      </c>
      <c r="R22" s="4">
        <v>4.558783</v>
      </c>
      <c r="S22" s="4">
        <v>4.579714</v>
      </c>
      <c r="T22" s="4">
        <v>4.662437</v>
      </c>
      <c r="U22" s="4">
        <v>4.575728</v>
      </c>
      <c r="V22" s="4">
        <v>4.597653</v>
      </c>
      <c r="W22" s="4">
        <v>4.45214</v>
      </c>
      <c r="X22" s="4">
        <v>4.471077</v>
      </c>
      <c r="Y22" s="4">
        <v>4.609615</v>
      </c>
      <c r="Z22" s="4">
        <v>4.644498</v>
      </c>
      <c r="AA22" s="4">
        <v>4.640511</v>
      </c>
      <c r="AB22" s="4">
        <v>4.656457</v>
      </c>
      <c r="AC22" s="4">
        <v>4.679381</v>
      </c>
      <c r="AD22" s="4">
        <v>4.594664</v>
      </c>
      <c r="AE22" s="4">
        <v>4.468086</v>
      </c>
      <c r="AF22" s="4">
        <v>4.563767</v>
      </c>
      <c r="AG22" s="4">
        <v>4.615594</v>
      </c>
      <c r="AH22" s="4">
        <v>4.308618</v>
      </c>
      <c r="AI22" s="4">
        <v>4.623567</v>
      </c>
      <c r="AJ22" s="6">
        <f>SUM(E22:AI22)</f>
        <v>141.850527</v>
      </c>
    </row>
    <row r="23" spans="4:36">
      <c r="D23" s="5">
        <v>22</v>
      </c>
      <c r="E23" s="4">
        <v>4.395329</v>
      </c>
      <c r="F23" s="4">
        <v>4.52091</v>
      </c>
      <c r="G23" s="4">
        <v>4.531873</v>
      </c>
      <c r="H23" s="4">
        <v>4.527887</v>
      </c>
      <c r="I23" s="4">
        <v>4.522903</v>
      </c>
      <c r="J23" s="4">
        <v>4.528884</v>
      </c>
      <c r="K23" s="4">
        <v>4.54184</v>
      </c>
      <c r="L23" s="4">
        <v>4.49699</v>
      </c>
      <c r="M23" s="4">
        <v>4.524896</v>
      </c>
      <c r="N23" s="4">
        <v>4.516924</v>
      </c>
      <c r="O23" s="4">
        <v>4.576724</v>
      </c>
      <c r="P23" s="4">
        <v>4.519913</v>
      </c>
      <c r="Q23" s="4">
        <v>4.600643</v>
      </c>
      <c r="R23" s="4">
        <v>4.540843</v>
      </c>
      <c r="S23" s="4">
        <v>4.564763</v>
      </c>
      <c r="T23" s="4">
        <v>4.564764</v>
      </c>
      <c r="U23" s="4">
        <v>4.533866</v>
      </c>
      <c r="V23" s="4">
        <v>4.567753</v>
      </c>
      <c r="W23" s="4">
        <v>4.471076</v>
      </c>
      <c r="X23" s="4">
        <v>4.533866</v>
      </c>
      <c r="Y23" s="4">
        <v>4.568749</v>
      </c>
      <c r="Z23" s="4">
        <v>4.523899</v>
      </c>
      <c r="AA23" s="4">
        <v>4.63154</v>
      </c>
      <c r="AB23" s="4">
        <v>4.599647</v>
      </c>
      <c r="AC23" s="4">
        <v>4.55978</v>
      </c>
      <c r="AD23" s="4">
        <v>4.56576</v>
      </c>
      <c r="AE23" s="4">
        <v>4.573734</v>
      </c>
      <c r="AF23" s="4">
        <v>4.602637</v>
      </c>
      <c r="AG23" s="4">
        <v>4.474066</v>
      </c>
      <c r="AH23" s="4">
        <v>4.44915</v>
      </c>
      <c r="AI23" s="4">
        <v>4.558784</v>
      </c>
      <c r="AJ23" s="6">
        <f>SUM(E23:AI23)</f>
        <v>140.690393</v>
      </c>
    </row>
    <row r="24" spans="4:36">
      <c r="D24" s="5">
        <v>23</v>
      </c>
      <c r="E24" s="4">
        <v>4.315595</v>
      </c>
      <c r="F24" s="4">
        <v>4.534863</v>
      </c>
      <c r="G24" s="4">
        <v>4.51194</v>
      </c>
      <c r="H24" s="4">
        <v>4.56875</v>
      </c>
      <c r="I24" s="4">
        <v>4.461109</v>
      </c>
      <c r="J24" s="4">
        <v>4.445163</v>
      </c>
      <c r="K24" s="4">
        <v>4.51792</v>
      </c>
      <c r="L24" s="4">
        <v>4.450145</v>
      </c>
      <c r="M24" s="4">
        <v>4.346492</v>
      </c>
      <c r="N24" s="4">
        <v>4.433202</v>
      </c>
      <c r="O24" s="4">
        <v>4.495993</v>
      </c>
      <c r="P24" s="4">
        <v>4.436193</v>
      </c>
      <c r="Q24" s="4">
        <v>4.465096</v>
      </c>
      <c r="R24" s="4">
        <v>4.54782</v>
      </c>
      <c r="S24" s="4">
        <v>4.436193</v>
      </c>
      <c r="T24" s="4">
        <v>4.374399</v>
      </c>
      <c r="U24" s="4">
        <v>4.48503</v>
      </c>
      <c r="V24" s="4">
        <v>4.361443</v>
      </c>
      <c r="W24" s="4">
        <v>4.383369</v>
      </c>
      <c r="X24" s="4">
        <v>4.376392</v>
      </c>
      <c r="Y24" s="4">
        <v>4.468087</v>
      </c>
      <c r="Z24" s="4">
        <v>4.48204</v>
      </c>
      <c r="AA24" s="4">
        <v>4.462107</v>
      </c>
      <c r="AB24" s="4">
        <v>4.564764</v>
      </c>
      <c r="AC24" s="4">
        <v>4.483036</v>
      </c>
      <c r="AD24" s="4">
        <v>4.429216</v>
      </c>
      <c r="AE24" s="4">
        <v>4.464099</v>
      </c>
      <c r="AF24" s="4">
        <v>4.478053</v>
      </c>
      <c r="AG24" s="4">
        <v>4.445163</v>
      </c>
      <c r="AH24" s="4">
        <v>4.395329</v>
      </c>
      <c r="AI24" s="4">
        <v>4.448152</v>
      </c>
      <c r="AJ24" s="6">
        <f>SUM(E24:AI24)</f>
        <v>138.067153</v>
      </c>
    </row>
    <row r="25" spans="4:36">
      <c r="D25" s="5">
        <v>24</v>
      </c>
      <c r="E25" s="4">
        <v>4.208952</v>
      </c>
      <c r="F25" s="4">
        <v>4.380379</v>
      </c>
      <c r="G25" s="4">
        <v>4.405296</v>
      </c>
      <c r="H25" s="4">
        <v>4.382372</v>
      </c>
      <c r="I25" s="4">
        <v>4.373403</v>
      </c>
      <c r="J25" s="4">
        <v>4.425229</v>
      </c>
      <c r="K25" s="4">
        <v>4.372405</v>
      </c>
      <c r="L25" s="4">
        <v>4.271742</v>
      </c>
      <c r="M25" s="4">
        <v>4.275728</v>
      </c>
      <c r="N25" s="4">
        <v>4.248818</v>
      </c>
      <c r="O25" s="4">
        <v>4.267755</v>
      </c>
      <c r="P25" s="4">
        <v>4.352472</v>
      </c>
      <c r="Q25" s="4">
        <v>4.309616</v>
      </c>
      <c r="R25" s="4">
        <v>4.49699</v>
      </c>
      <c r="S25" s="4">
        <v>4.256791</v>
      </c>
      <c r="T25" s="4">
        <v>4.236858</v>
      </c>
      <c r="U25" s="4">
        <v>4.246825</v>
      </c>
      <c r="V25" s="4">
        <v>4.17606</v>
      </c>
      <c r="W25" s="4">
        <v>4.156127</v>
      </c>
      <c r="X25" s="4">
        <v>4.238852</v>
      </c>
      <c r="Y25" s="4">
        <v>4.325561</v>
      </c>
      <c r="Z25" s="4">
        <v>4.308619</v>
      </c>
      <c r="AA25" s="4">
        <v>4.203968</v>
      </c>
      <c r="AB25" s="4">
        <v>4.237855</v>
      </c>
      <c r="AC25" s="4">
        <v>4.234865</v>
      </c>
      <c r="AD25" s="4">
        <v>4.283702</v>
      </c>
      <c r="AE25" s="4">
        <v>4.282706</v>
      </c>
      <c r="AF25" s="4">
        <v>4.375396</v>
      </c>
      <c r="AG25" s="4">
        <v>4.265761</v>
      </c>
      <c r="AH25" s="4">
        <v>4.141178</v>
      </c>
      <c r="AI25" s="4">
        <v>4.206958</v>
      </c>
      <c r="AJ25" s="6">
        <f>SUM(E25:AI25)</f>
        <v>132.949239</v>
      </c>
    </row>
    <row r="26" spans="4:36">
      <c r="D26" s="5" t="s">
        <v>4</v>
      </c>
      <c r="E26" s="6">
        <f>SUM(E2:E25)</f>
        <v>100.228453</v>
      </c>
      <c r="F26" s="6">
        <f>SUM(F2:F25)</f>
        <v>101.950703</v>
      </c>
      <c r="G26" s="6">
        <f>SUM(G2:G25)</f>
        <v>102.674289</v>
      </c>
      <c r="H26" s="6">
        <f>SUM(H2:H25)</f>
        <v>101.102534</v>
      </c>
      <c r="I26" s="6">
        <f>SUM(I2:I25)</f>
        <v>102.663326</v>
      </c>
      <c r="J26" s="6">
        <f>SUM(J2:J25)</f>
        <v>103.170632</v>
      </c>
      <c r="K26" s="6">
        <f>SUM(K2:K25)</f>
        <v>103.219468</v>
      </c>
      <c r="L26" s="6">
        <f>SUM(L2:L25)</f>
        <v>102.798873</v>
      </c>
      <c r="M26" s="6">
        <f>SUM(M2:M25)</f>
        <v>102.787909</v>
      </c>
      <c r="N26" s="6">
        <f>SUM(N2:N25)</f>
        <v>103.707839</v>
      </c>
      <c r="O26" s="6">
        <f>SUM(O2:O25)</f>
        <v>102.928441</v>
      </c>
      <c r="P26" s="6">
        <f>SUM(P2:P25)</f>
        <v>103.718802</v>
      </c>
      <c r="Q26" s="6">
        <f>SUM(Q2:Q25)</f>
        <v>103.317143</v>
      </c>
      <c r="R26" s="6">
        <f>SUM(R2:R25)</f>
        <v>102.021467</v>
      </c>
      <c r="S26" s="6">
        <f>SUM(S2:S25)</f>
        <v>103.571294</v>
      </c>
      <c r="T26" s="6">
        <f>SUM(T2:T25)</f>
        <v>102.748043</v>
      </c>
      <c r="U26" s="6">
        <f>SUM(U2:U25)</f>
        <v>101.776286</v>
      </c>
      <c r="V26" s="6">
        <f>SUM(V2:V25)</f>
        <v>102.951363</v>
      </c>
      <c r="W26" s="6">
        <f>SUM(W2:W25)</f>
        <v>100.989911</v>
      </c>
      <c r="X26" s="6">
        <f>SUM(X2:X25)</f>
        <v>101.125459</v>
      </c>
      <c r="Y26" s="6">
        <f>SUM(Y2:Y25)</f>
        <v>101.01084</v>
      </c>
      <c r="Z26" s="6">
        <f>SUM(Z2:Z25)</f>
        <v>104.228103</v>
      </c>
      <c r="AA26" s="6">
        <f>SUM(AA2:AA25)</f>
        <v>102.984254</v>
      </c>
      <c r="AB26" s="6">
        <f>SUM(AB2:AB25)</f>
        <v>102.938407</v>
      </c>
      <c r="AC26" s="6">
        <f>SUM(AC2:AC25)</f>
        <v>103.205515</v>
      </c>
      <c r="AD26" s="6">
        <f>SUM(AD2:AD25)</f>
        <v>102.686249</v>
      </c>
      <c r="AE26" s="6">
        <f>SUM(AE2:AE25)</f>
        <v>101.975621</v>
      </c>
      <c r="AF26" s="6">
        <f>SUM(AF2:AF25)</f>
        <v>101.069644</v>
      </c>
      <c r="AG26" s="6">
        <f>SUM(AG2:AG25)</f>
        <v>102.132098</v>
      </c>
      <c r="AH26" s="6">
        <f>SUM(AH2:AH25)</f>
        <v>100.21749</v>
      </c>
      <c r="AI26" s="6">
        <f>SUM(AI2:AI25)</f>
        <v>101.099544</v>
      </c>
      <c r="AJ26" s="6">
        <f>SUM(E2:AI25)</f>
        <v>3173.0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3173</v>
      </c>
    </row>
    <row r="3" spans="1:36">
      <c r="A3" s="1" t="s">
        <v>7</v>
      </c>
      <c r="B3" s="8">
        <v>4.441</v>
      </c>
    </row>
    <row r="4" spans="1:36">
      <c r="A4" s="1" t="s">
        <v>8</v>
      </c>
      <c r="B4" s="8">
        <v>4.662</v>
      </c>
    </row>
    <row r="5" spans="1:36">
      <c r="A5" s="1" t="s">
        <v>9</v>
      </c>
      <c r="B5" s="9">
        <v>8574</v>
      </c>
    </row>
    <row r="6" spans="1:36">
      <c r="A6" s="1" t="s">
        <v>10</v>
      </c>
      <c r="B6" s="9">
        <v>8167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4.178054</v>
      </c>
      <c r="F13" s="4">
        <v>4.564763</v>
      </c>
      <c r="G13" s="4">
        <v>4.232872</v>
      </c>
      <c r="H13" s="4">
        <v>4.1641</v>
      </c>
      <c r="I13" s="4">
        <v>4.222905</v>
      </c>
      <c r="J13" s="4">
        <v>4.186028</v>
      </c>
      <c r="K13" s="4">
        <v>4.186027</v>
      </c>
      <c r="L13" s="4">
        <v>4.267755</v>
      </c>
      <c r="M13" s="4">
        <v>4.124234</v>
      </c>
      <c r="N13" s="4">
        <v>4.415262</v>
      </c>
      <c r="O13" s="4">
        <v>4.106294</v>
      </c>
      <c r="P13" s="4">
        <v>4.285694</v>
      </c>
      <c r="Q13" s="4">
        <v>4.199981</v>
      </c>
      <c r="R13" s="4">
        <v>4.180047</v>
      </c>
      <c r="S13" s="4">
        <v>4.171077</v>
      </c>
      <c r="T13" s="4">
        <v>4.096327</v>
      </c>
      <c r="U13" s="4">
        <v>4.086361</v>
      </c>
      <c r="V13" s="4">
        <v>4.126227</v>
      </c>
      <c r="W13" s="4">
        <v>3.96676</v>
      </c>
      <c r="X13" s="4">
        <v>4.136195</v>
      </c>
      <c r="Y13" s="4">
        <v>4.754131</v>
      </c>
      <c r="Z13" s="4">
        <v>4.245829</v>
      </c>
      <c r="AA13" s="4">
        <v>4.146161</v>
      </c>
      <c r="AB13" s="4">
        <v>3.975729</v>
      </c>
      <c r="AC13" s="4">
        <v>4.435195</v>
      </c>
      <c r="AD13" s="4">
        <v>3.934866</v>
      </c>
      <c r="AE13" s="4">
        <v>4.63453</v>
      </c>
      <c r="AF13" s="4">
        <v>4.72423</v>
      </c>
      <c r="AG13" s="4">
        <v>3.95779</v>
      </c>
      <c r="AH13" s="4">
        <v>3.908953</v>
      </c>
      <c r="AI13" s="4">
        <v>3.849151</v>
      </c>
      <c r="AJ13" s="6">
        <f>SUM(E13:AI13)</f>
        <v>130.463528</v>
      </c>
    </row>
    <row r="14" spans="1:36">
      <c r="D14" s="5">
        <v>2</v>
      </c>
      <c r="E14" s="4">
        <v>4.122241</v>
      </c>
      <c r="F14" s="4">
        <v>3.913936</v>
      </c>
      <c r="G14" s="4">
        <v>4.345494</v>
      </c>
      <c r="H14" s="4">
        <v>3.979717</v>
      </c>
      <c r="I14" s="4">
        <v>3.962773</v>
      </c>
      <c r="J14" s="4">
        <v>3.948818</v>
      </c>
      <c r="K14" s="4">
        <v>3.95181</v>
      </c>
      <c r="L14" s="4">
        <v>3.967757</v>
      </c>
      <c r="M14" s="4">
        <v>3.879052</v>
      </c>
      <c r="N14" s="4">
        <v>3.852143</v>
      </c>
      <c r="O14" s="4">
        <v>3.90995</v>
      </c>
      <c r="P14" s="4">
        <v>3.881046</v>
      </c>
      <c r="Q14" s="4">
        <v>4.176061</v>
      </c>
      <c r="R14" s="4">
        <v>4.195994</v>
      </c>
      <c r="S14" s="4">
        <v>3.898987</v>
      </c>
      <c r="T14" s="4">
        <v>3.857126</v>
      </c>
      <c r="U14" s="4">
        <v>3.75347</v>
      </c>
      <c r="V14" s="4">
        <v>3.755465</v>
      </c>
      <c r="W14" s="4">
        <v>3.800315</v>
      </c>
      <c r="X14" s="4">
        <v>3.797324</v>
      </c>
      <c r="Y14" s="4">
        <v>3.763438</v>
      </c>
      <c r="Z14" s="4">
        <v>3.827225</v>
      </c>
      <c r="AA14" s="4">
        <v>3.731544</v>
      </c>
      <c r="AB14" s="4">
        <v>3.713605</v>
      </c>
      <c r="AC14" s="4">
        <v>3.727559</v>
      </c>
      <c r="AD14" s="4">
        <v>3.700648</v>
      </c>
      <c r="AE14" s="4">
        <v>3.85912</v>
      </c>
      <c r="AF14" s="4">
        <v>3.776396</v>
      </c>
      <c r="AG14" s="4">
        <v>3.746494</v>
      </c>
      <c r="AH14" s="4">
        <v>3.718588</v>
      </c>
      <c r="AI14" s="4">
        <v>3.650815</v>
      </c>
      <c r="AJ14" s="6">
        <f>SUM(E14:AI14)</f>
        <v>120.164911</v>
      </c>
    </row>
    <row r="15" spans="1:36">
      <c r="D15" s="5">
        <v>3</v>
      </c>
      <c r="E15" s="4">
        <v>3.932872</v>
      </c>
      <c r="F15" s="4">
        <v>3.821245</v>
      </c>
      <c r="G15" s="4">
        <v>3.821246</v>
      </c>
      <c r="H15" s="4">
        <v>3.864102</v>
      </c>
      <c r="I15" s="4">
        <v>3.732542</v>
      </c>
      <c r="J15" s="4">
        <v>3.810283</v>
      </c>
      <c r="K15" s="4">
        <v>3.839185</v>
      </c>
      <c r="L15" s="4">
        <v>3.815265</v>
      </c>
      <c r="M15" s="4">
        <v>3.706628</v>
      </c>
      <c r="N15" s="4">
        <v>3.707625</v>
      </c>
      <c r="O15" s="4">
        <v>3.781378</v>
      </c>
      <c r="P15" s="4">
        <v>3.777392</v>
      </c>
      <c r="Q15" s="4">
        <v>3.785365</v>
      </c>
      <c r="R15" s="4">
        <v>3.808289</v>
      </c>
      <c r="S15" s="4">
        <v>3.816261</v>
      </c>
      <c r="T15" s="4">
        <v>3.703638</v>
      </c>
      <c r="U15" s="4">
        <v>3.616928</v>
      </c>
      <c r="V15" s="4">
        <v>3.588024</v>
      </c>
      <c r="W15" s="4">
        <v>3.707624</v>
      </c>
      <c r="X15" s="4">
        <v>3.618921</v>
      </c>
      <c r="Y15" s="4">
        <v>3.607957</v>
      </c>
      <c r="Z15" s="4">
        <v>3.67872</v>
      </c>
      <c r="AA15" s="4">
        <v>3.620914</v>
      </c>
      <c r="AB15" s="4">
        <v>3.603971</v>
      </c>
      <c r="AC15" s="4">
        <v>3.62789</v>
      </c>
      <c r="AD15" s="4">
        <v>3.607957</v>
      </c>
      <c r="AE15" s="4">
        <v>3.728554</v>
      </c>
      <c r="AF15" s="4">
        <v>3.648821</v>
      </c>
      <c r="AG15" s="4">
        <v>3.604967</v>
      </c>
      <c r="AH15" s="4">
        <v>3.58005</v>
      </c>
      <c r="AI15" s="4">
        <v>3.510283</v>
      </c>
      <c r="AJ15" s="6">
        <f>SUM(E15:AI15)</f>
        <v>115.074897</v>
      </c>
    </row>
    <row r="16" spans="1:36">
      <c r="D16" s="5">
        <v>4</v>
      </c>
      <c r="E16" s="4">
        <v>3.797325</v>
      </c>
      <c r="F16" s="4">
        <v>3.730548</v>
      </c>
      <c r="G16" s="4">
        <v>3.799319</v>
      </c>
      <c r="H16" s="4">
        <v>3.703638</v>
      </c>
      <c r="I16" s="4">
        <v>3.75347</v>
      </c>
      <c r="J16" s="4">
        <v>3.801311</v>
      </c>
      <c r="K16" s="4">
        <v>3.776395</v>
      </c>
      <c r="L16" s="4">
        <v>3.774402</v>
      </c>
      <c r="M16" s="4">
        <v>3.697658</v>
      </c>
      <c r="N16" s="4">
        <v>3.682707</v>
      </c>
      <c r="O16" s="4">
        <v>3.727557</v>
      </c>
      <c r="P16" s="4">
        <v>3.751478</v>
      </c>
      <c r="Q16" s="4">
        <v>3.739518</v>
      </c>
      <c r="R16" s="4">
        <v>3.697658</v>
      </c>
      <c r="S16" s="4">
        <v>3.672741</v>
      </c>
      <c r="T16" s="4">
        <v>3.619917</v>
      </c>
      <c r="U16" s="4">
        <v>3.619917</v>
      </c>
      <c r="V16" s="4">
        <v>3.567093</v>
      </c>
      <c r="W16" s="4">
        <v>3.635865</v>
      </c>
      <c r="X16" s="4">
        <v>3.61593</v>
      </c>
      <c r="Y16" s="4">
        <v>3.566097</v>
      </c>
      <c r="Z16" s="4">
        <v>3.633871</v>
      </c>
      <c r="AA16" s="4">
        <v>3.584037</v>
      </c>
      <c r="AB16" s="4">
        <v>3.588023</v>
      </c>
      <c r="AC16" s="4">
        <v>3.582043</v>
      </c>
      <c r="AD16" s="4">
        <v>3.582044</v>
      </c>
      <c r="AE16" s="4">
        <v>3.631877</v>
      </c>
      <c r="AF16" s="4">
        <v>3.557126</v>
      </c>
      <c r="AG16" s="4">
        <v>3.538191</v>
      </c>
      <c r="AH16" s="4">
        <v>3.506296</v>
      </c>
      <c r="AI16" s="4">
        <v>3.47241</v>
      </c>
      <c r="AJ16" s="6">
        <f>SUM(E16:AI16)</f>
        <v>113.406462</v>
      </c>
    </row>
    <row r="17" spans="4:36">
      <c r="D17" s="5">
        <v>5</v>
      </c>
      <c r="E17" s="4">
        <v>3.675732</v>
      </c>
      <c r="F17" s="4">
        <v>3.711611</v>
      </c>
      <c r="G17" s="4">
        <v>3.725564</v>
      </c>
      <c r="H17" s="4">
        <v>3.658787</v>
      </c>
      <c r="I17" s="4">
        <v>3.87706</v>
      </c>
      <c r="J17" s="4">
        <v>3.739519</v>
      </c>
      <c r="K17" s="4">
        <v>3.779385</v>
      </c>
      <c r="L17" s="4">
        <v>3.707624</v>
      </c>
      <c r="M17" s="4">
        <v>3.665764</v>
      </c>
      <c r="N17" s="4">
        <v>3.671745</v>
      </c>
      <c r="O17" s="4">
        <v>3.668755</v>
      </c>
      <c r="P17" s="4">
        <v>3.731545</v>
      </c>
      <c r="Q17" s="4">
        <v>3.60098</v>
      </c>
      <c r="R17" s="4">
        <v>3.653803</v>
      </c>
      <c r="S17" s="4">
        <v>3.622908</v>
      </c>
      <c r="T17" s="4">
        <v>3.680714</v>
      </c>
      <c r="U17" s="4">
        <v>3.542177</v>
      </c>
      <c r="V17" s="4">
        <v>3.572077</v>
      </c>
      <c r="W17" s="4">
        <v>3.605963</v>
      </c>
      <c r="X17" s="4">
        <v>3.657792</v>
      </c>
      <c r="Y17" s="4">
        <v>3.52324</v>
      </c>
      <c r="Z17" s="4">
        <v>3.643838</v>
      </c>
      <c r="AA17" s="4">
        <v>3.602974</v>
      </c>
      <c r="AB17" s="4">
        <v>3.572077</v>
      </c>
      <c r="AC17" s="4">
        <v>3.615931</v>
      </c>
      <c r="AD17" s="4">
        <v>3.60696</v>
      </c>
      <c r="AE17" s="4">
        <v>3.585034</v>
      </c>
      <c r="AF17" s="4">
        <v>3.52623</v>
      </c>
      <c r="AG17" s="4">
        <v>3.536196</v>
      </c>
      <c r="AH17" s="4">
        <v>3.474403</v>
      </c>
      <c r="AI17" s="4">
        <v>3.476396</v>
      </c>
      <c r="AJ17" s="6">
        <f>SUM(E17:AI17)</f>
        <v>112.712784</v>
      </c>
    </row>
    <row r="18" spans="4:36">
      <c r="D18" s="5">
        <v>6</v>
      </c>
      <c r="E18" s="4">
        <v>3.66975</v>
      </c>
      <c r="F18" s="4">
        <v>3.698654</v>
      </c>
      <c r="G18" s="4">
        <v>3.734535</v>
      </c>
      <c r="H18" s="4">
        <v>3.657792</v>
      </c>
      <c r="I18" s="4">
        <v>3.733538</v>
      </c>
      <c r="J18" s="4">
        <v>3.771411</v>
      </c>
      <c r="K18" s="4">
        <v>3.754468</v>
      </c>
      <c r="L18" s="4">
        <v>3.667758</v>
      </c>
      <c r="M18" s="4">
        <v>3.745498</v>
      </c>
      <c r="N18" s="4">
        <v>3.745498</v>
      </c>
      <c r="O18" s="4">
        <v>3.671744</v>
      </c>
      <c r="P18" s="4">
        <v>3.709617</v>
      </c>
      <c r="Q18" s="4">
        <v>3.717591</v>
      </c>
      <c r="R18" s="4">
        <v>3.617925</v>
      </c>
      <c r="S18" s="4">
        <v>3.709617</v>
      </c>
      <c r="T18" s="4">
        <v>3.657791</v>
      </c>
      <c r="U18" s="4">
        <v>3.58304</v>
      </c>
      <c r="V18" s="4">
        <v>3.683704</v>
      </c>
      <c r="W18" s="4">
        <v>3.665764</v>
      </c>
      <c r="X18" s="4">
        <v>3.57407</v>
      </c>
      <c r="Y18" s="4">
        <v>3.524237</v>
      </c>
      <c r="Z18" s="4">
        <v>3.715597</v>
      </c>
      <c r="AA18" s="4">
        <v>3.685697</v>
      </c>
      <c r="AB18" s="4">
        <v>3.648821</v>
      </c>
      <c r="AC18" s="4">
        <v>3.643837</v>
      </c>
      <c r="AD18" s="4">
        <v>3.619917</v>
      </c>
      <c r="AE18" s="4">
        <v>3.564103</v>
      </c>
      <c r="AF18" s="4">
        <v>3.52623</v>
      </c>
      <c r="AG18" s="4">
        <v>3.597991</v>
      </c>
      <c r="AH18" s="4">
        <v>3.565101</v>
      </c>
      <c r="AI18" s="4">
        <v>3.573073</v>
      </c>
      <c r="AJ18" s="6">
        <f>SUM(E18:AI18)</f>
        <v>113.434369</v>
      </c>
    </row>
    <row r="19" spans="4:36">
      <c r="D19" s="5">
        <v>7</v>
      </c>
      <c r="E19" s="4">
        <v>3.711612</v>
      </c>
      <c r="F19" s="4">
        <v>3.727559</v>
      </c>
      <c r="G19" s="4">
        <v>3.766428</v>
      </c>
      <c r="H19" s="4">
        <v>3.706627</v>
      </c>
      <c r="I19" s="4">
        <v>3.781378</v>
      </c>
      <c r="J19" s="4">
        <v>3.776395</v>
      </c>
      <c r="K19" s="4">
        <v>3.803305</v>
      </c>
      <c r="L19" s="4">
        <v>3.756461</v>
      </c>
      <c r="M19" s="4">
        <v>3.915929</v>
      </c>
      <c r="N19" s="4">
        <v>3.923902</v>
      </c>
      <c r="O19" s="4">
        <v>3.872075</v>
      </c>
      <c r="P19" s="4">
        <v>3.885032</v>
      </c>
      <c r="Q19" s="4">
        <v>3.785365</v>
      </c>
      <c r="R19" s="4">
        <v>3.679717</v>
      </c>
      <c r="S19" s="4">
        <v>3.88005</v>
      </c>
      <c r="T19" s="4">
        <v>3.842175</v>
      </c>
      <c r="U19" s="4">
        <v>3.771412</v>
      </c>
      <c r="V19" s="4">
        <v>3.871079</v>
      </c>
      <c r="W19" s="4">
        <v>3.879053</v>
      </c>
      <c r="X19" s="4">
        <v>3.669751</v>
      </c>
      <c r="Y19" s="4">
        <v>3.633871</v>
      </c>
      <c r="Z19" s="4">
        <v>3.87706</v>
      </c>
      <c r="AA19" s="4">
        <v>3.815266</v>
      </c>
      <c r="AB19" s="4">
        <v>3.802308</v>
      </c>
      <c r="AC19" s="4">
        <v>3.809286</v>
      </c>
      <c r="AD19" s="4">
        <v>3.851146</v>
      </c>
      <c r="AE19" s="4">
        <v>3.659784</v>
      </c>
      <c r="AF19" s="4">
        <v>3.677724</v>
      </c>
      <c r="AG19" s="4">
        <v>3.855132</v>
      </c>
      <c r="AH19" s="4">
        <v>3.730548</v>
      </c>
      <c r="AI19" s="4">
        <v>3.759451</v>
      </c>
      <c r="AJ19" s="6">
        <f>SUM(E19:AI19)</f>
        <v>117.476881</v>
      </c>
    </row>
    <row r="20" spans="4:36">
      <c r="D20" s="5">
        <v>8</v>
      </c>
      <c r="E20" s="4">
        <v>3.737524</v>
      </c>
      <c r="F20" s="4">
        <v>3.809284</v>
      </c>
      <c r="G20" s="4">
        <v>3.838189</v>
      </c>
      <c r="H20" s="4">
        <v>3.887026</v>
      </c>
      <c r="I20" s="4">
        <v>3.902972</v>
      </c>
      <c r="J20" s="4">
        <v>3.959783</v>
      </c>
      <c r="K20" s="4">
        <v>3.946827</v>
      </c>
      <c r="L20" s="4">
        <v>3.802309</v>
      </c>
      <c r="M20" s="11">
        <v>4.156128</v>
      </c>
      <c r="N20" s="11">
        <v>4.208951</v>
      </c>
      <c r="O20" s="11">
        <v>4.624565</v>
      </c>
      <c r="P20" s="11">
        <v>4.228886</v>
      </c>
      <c r="Q20" s="4">
        <v>3.95779</v>
      </c>
      <c r="R20" s="4">
        <v>3.787359</v>
      </c>
      <c r="S20" s="11">
        <v>4.124233</v>
      </c>
      <c r="T20" s="11">
        <v>4.154135</v>
      </c>
      <c r="U20" s="11">
        <v>4.130214</v>
      </c>
      <c r="V20" s="11">
        <v>4.275729</v>
      </c>
      <c r="W20" s="11">
        <v>4.152141</v>
      </c>
      <c r="X20" s="4">
        <v>3.854135</v>
      </c>
      <c r="Y20" s="4">
        <v>3.723571</v>
      </c>
      <c r="Z20" s="11">
        <v>4.178054</v>
      </c>
      <c r="AA20" s="11">
        <v>4.199981</v>
      </c>
      <c r="AB20" s="11">
        <v>4.200978</v>
      </c>
      <c r="AC20" s="11">
        <v>4.221908</v>
      </c>
      <c r="AD20" s="11">
        <v>4.345495</v>
      </c>
      <c r="AE20" s="4">
        <v>3.867092</v>
      </c>
      <c r="AF20" s="4">
        <v>3.770415</v>
      </c>
      <c r="AG20" s="11">
        <v>4.179051</v>
      </c>
      <c r="AH20" s="11">
        <v>4.118253</v>
      </c>
      <c r="AI20" s="11">
        <v>4.138188</v>
      </c>
      <c r="AJ20" s="6">
        <f>SUM(E20:AI20)</f>
        <v>125.481166</v>
      </c>
    </row>
    <row r="21" spans="4:36">
      <c r="D21" s="5">
        <v>9</v>
      </c>
      <c r="E21" s="4">
        <v>3.860116</v>
      </c>
      <c r="F21" s="4">
        <v>3.974733</v>
      </c>
      <c r="G21" s="4">
        <v>4.624563</v>
      </c>
      <c r="H21" s="4">
        <v>3.98171</v>
      </c>
      <c r="I21" s="4">
        <v>4.8837</v>
      </c>
      <c r="J21" s="4">
        <v>4.60463</v>
      </c>
      <c r="K21" s="4">
        <v>4.604629</v>
      </c>
      <c r="L21" s="4">
        <v>4.883698</v>
      </c>
      <c r="M21" s="11">
        <v>4.261774</v>
      </c>
      <c r="N21" s="11">
        <v>4.356459</v>
      </c>
      <c r="O21" s="11">
        <v>4.25679</v>
      </c>
      <c r="P21" s="11">
        <v>4.337522</v>
      </c>
      <c r="Q21" s="4">
        <v>4.126227</v>
      </c>
      <c r="R21" s="4">
        <v>4.305628</v>
      </c>
      <c r="S21" s="11">
        <v>4.310612</v>
      </c>
      <c r="T21" s="11">
        <v>4.299648</v>
      </c>
      <c r="U21" s="11">
        <v>4.227888</v>
      </c>
      <c r="V21" s="11">
        <v>4.337522</v>
      </c>
      <c r="W21" s="11">
        <v>4.176061</v>
      </c>
      <c r="X21" s="4">
        <v>4.564764</v>
      </c>
      <c r="Y21" s="4">
        <v>3.96975</v>
      </c>
      <c r="Z21" s="11">
        <v>4.407289</v>
      </c>
      <c r="AA21" s="11">
        <v>4.465096</v>
      </c>
      <c r="AB21" s="11">
        <v>4.364433</v>
      </c>
      <c r="AC21" s="11">
        <v>4.375396</v>
      </c>
      <c r="AD21" s="11">
        <v>4.311609</v>
      </c>
      <c r="AE21" s="4">
        <v>4.160115</v>
      </c>
      <c r="AF21" s="4">
        <v>3.886029</v>
      </c>
      <c r="AG21" s="11">
        <v>4.330544</v>
      </c>
      <c r="AH21" s="11">
        <v>4.283703</v>
      </c>
      <c r="AI21" s="11">
        <v>4.176061</v>
      </c>
      <c r="AJ21" s="6">
        <f>SUM(E21:AI21)</f>
        <v>133.708699</v>
      </c>
    </row>
    <row r="22" spans="4:36">
      <c r="D22" s="5">
        <v>10</v>
      </c>
      <c r="E22" s="4">
        <v>4.634531</v>
      </c>
      <c r="F22" s="4">
        <v>4.225895</v>
      </c>
      <c r="G22" s="4">
        <v>4.234865</v>
      </c>
      <c r="H22" s="4">
        <v>4.104299</v>
      </c>
      <c r="I22" s="4">
        <v>4.203968</v>
      </c>
      <c r="J22" s="4">
        <v>4.375396</v>
      </c>
      <c r="K22" s="4">
        <v>4.295663</v>
      </c>
      <c r="L22" s="4">
        <v>4.235862</v>
      </c>
      <c r="M22" s="11">
        <v>4.397323</v>
      </c>
      <c r="N22" s="12">
        <v>4.462106</v>
      </c>
      <c r="O22" s="11">
        <v>4.261776</v>
      </c>
      <c r="P22" s="11">
        <v>4.467089</v>
      </c>
      <c r="Q22" s="4">
        <v>4.327555</v>
      </c>
      <c r="R22" s="4">
        <v>4.102307</v>
      </c>
      <c r="S22" s="12">
        <v>4.378385</v>
      </c>
      <c r="T22" s="11">
        <v>4.419249</v>
      </c>
      <c r="U22" s="12">
        <v>4.265761</v>
      </c>
      <c r="V22" s="12">
        <v>4.437189</v>
      </c>
      <c r="W22" s="11">
        <v>4.251808</v>
      </c>
      <c r="X22" s="4">
        <v>4.250811</v>
      </c>
      <c r="Y22" s="4">
        <v>4.135197</v>
      </c>
      <c r="Z22" s="11">
        <v>4.551807</v>
      </c>
      <c r="AA22" s="12">
        <v>4.43121</v>
      </c>
      <c r="AB22" s="12">
        <v>4.401308</v>
      </c>
      <c r="AC22" s="11">
        <v>4.402305</v>
      </c>
      <c r="AD22" s="12">
        <v>4.413269</v>
      </c>
      <c r="AE22" s="4">
        <v>4.343501</v>
      </c>
      <c r="AF22" s="4">
        <v>4.152141</v>
      </c>
      <c r="AG22" s="12">
        <v>4.4043</v>
      </c>
      <c r="AH22" s="12">
        <v>4.360444</v>
      </c>
      <c r="AI22" s="12">
        <v>4.339515</v>
      </c>
      <c r="AJ22" s="6">
        <f>SUM(E22:AI22)</f>
        <v>134.266835</v>
      </c>
    </row>
    <row r="23" spans="4:36">
      <c r="D23" s="5">
        <v>11</v>
      </c>
      <c r="E23" s="4">
        <v>4.129217</v>
      </c>
      <c r="F23" s="4">
        <v>4.261775</v>
      </c>
      <c r="G23" s="4">
        <v>4.335529</v>
      </c>
      <c r="H23" s="4">
        <v>4.214933</v>
      </c>
      <c r="I23" s="4">
        <v>4.322572</v>
      </c>
      <c r="J23" s="4">
        <v>4.360445</v>
      </c>
      <c r="K23" s="4">
        <v>4.445163</v>
      </c>
      <c r="L23" s="4">
        <v>4.415262</v>
      </c>
      <c r="M23" s="11">
        <v>4.415262</v>
      </c>
      <c r="N23" s="11">
        <v>4.52689</v>
      </c>
      <c r="O23" s="12">
        <v>4.425229</v>
      </c>
      <c r="P23" s="12">
        <v>4.530876</v>
      </c>
      <c r="Q23" s="4">
        <v>4.460113</v>
      </c>
      <c r="R23" s="4">
        <v>4.326559</v>
      </c>
      <c r="S23" s="11">
        <v>4.54483</v>
      </c>
      <c r="T23" s="12">
        <v>4.418253</v>
      </c>
      <c r="U23" s="11">
        <v>4.454133</v>
      </c>
      <c r="V23" s="11">
        <v>4.564763</v>
      </c>
      <c r="W23" s="11">
        <v>4.345496</v>
      </c>
      <c r="X23" s="4">
        <v>4.459117</v>
      </c>
      <c r="Y23" s="4">
        <v>4.337522</v>
      </c>
      <c r="Z23" s="12">
        <v>4.674397</v>
      </c>
      <c r="AA23" s="11">
        <v>4.471075</v>
      </c>
      <c r="AB23" s="11">
        <v>4.53885</v>
      </c>
      <c r="AC23" s="12">
        <v>4.463103</v>
      </c>
      <c r="AD23" s="11">
        <v>4.450146</v>
      </c>
      <c r="AE23" s="4">
        <v>4.405297</v>
      </c>
      <c r="AF23" s="4">
        <v>4.223901</v>
      </c>
      <c r="AG23" s="11">
        <v>4.438186</v>
      </c>
      <c r="AH23" s="11">
        <v>4.408286</v>
      </c>
      <c r="AI23" s="11">
        <v>4.358452</v>
      </c>
      <c r="AJ23" s="6">
        <f>SUM(E23:AI23)</f>
        <v>136.725632</v>
      </c>
    </row>
    <row r="24" spans="4:36">
      <c r="D24" s="5">
        <v>12</v>
      </c>
      <c r="E24" s="4">
        <v>4.273735</v>
      </c>
      <c r="F24" s="4">
        <v>4.465096</v>
      </c>
      <c r="G24" s="4">
        <v>4.376392</v>
      </c>
      <c r="H24" s="4">
        <v>4.339514</v>
      </c>
      <c r="I24" s="4">
        <v>4.361441</v>
      </c>
      <c r="J24" s="4">
        <v>4.463104</v>
      </c>
      <c r="K24" s="4">
        <v>4.449148</v>
      </c>
      <c r="L24" s="4">
        <v>4.373402</v>
      </c>
      <c r="M24" s="11">
        <v>4.459116</v>
      </c>
      <c r="N24" s="11">
        <v>4.581707</v>
      </c>
      <c r="O24" s="11">
        <v>4.460113</v>
      </c>
      <c r="P24" s="11">
        <v>4.54483</v>
      </c>
      <c r="Q24" s="4">
        <v>4.575727</v>
      </c>
      <c r="R24" s="4">
        <v>4.373402</v>
      </c>
      <c r="S24" s="11">
        <v>4.561774</v>
      </c>
      <c r="T24" s="11">
        <v>4.427223</v>
      </c>
      <c r="U24" s="11">
        <v>4.375396</v>
      </c>
      <c r="V24" s="11">
        <v>4.52689</v>
      </c>
      <c r="W24" s="12">
        <v>4.468085</v>
      </c>
      <c r="X24" s="4">
        <v>4.459116</v>
      </c>
      <c r="Y24" s="4">
        <v>4.327555</v>
      </c>
      <c r="Z24" s="11">
        <v>4.564764</v>
      </c>
      <c r="AA24" s="11">
        <v>4.555793</v>
      </c>
      <c r="AB24" s="11">
        <v>4.52689</v>
      </c>
      <c r="AC24" s="11">
        <v>4.596657</v>
      </c>
      <c r="AD24" s="11">
        <v>4.542837</v>
      </c>
      <c r="AE24" s="4">
        <v>4.564763</v>
      </c>
      <c r="AF24" s="4">
        <v>4.319582</v>
      </c>
      <c r="AG24" s="11">
        <v>4.472073</v>
      </c>
      <c r="AH24" s="11">
        <v>4.460113</v>
      </c>
      <c r="AI24" s="11">
        <v>4.515927</v>
      </c>
      <c r="AJ24" s="6">
        <f>SUM(E24:AI24)</f>
        <v>138.362165</v>
      </c>
    </row>
    <row r="25" spans="4:36">
      <c r="D25" s="5">
        <v>13</v>
      </c>
      <c r="E25" s="4">
        <v>4.321575</v>
      </c>
      <c r="F25" s="4">
        <v>4.417256</v>
      </c>
      <c r="G25" s="4">
        <v>4.405296</v>
      </c>
      <c r="H25" s="4">
        <v>4.342506</v>
      </c>
      <c r="I25" s="4">
        <v>4.36543</v>
      </c>
      <c r="J25" s="4">
        <v>4.539846</v>
      </c>
      <c r="K25" s="4">
        <v>4.41028</v>
      </c>
      <c r="L25" s="4">
        <v>4.509946</v>
      </c>
      <c r="M25" s="11">
        <v>4.601641</v>
      </c>
      <c r="N25" s="11">
        <v>4.572737</v>
      </c>
      <c r="O25" s="11">
        <v>4.528883</v>
      </c>
      <c r="P25" s="11">
        <v>4.566757</v>
      </c>
      <c r="Q25" s="4">
        <v>4.54483</v>
      </c>
      <c r="R25" s="4">
        <v>4.475063</v>
      </c>
      <c r="S25" s="11">
        <v>4.614597</v>
      </c>
      <c r="T25" s="11">
        <v>4.554796</v>
      </c>
      <c r="U25" s="11">
        <v>4.494996</v>
      </c>
      <c r="V25" s="11">
        <v>4.560777</v>
      </c>
      <c r="W25" s="11">
        <v>4.503966</v>
      </c>
      <c r="X25" s="4">
        <v>4.484032</v>
      </c>
      <c r="Y25" s="4">
        <v>4.358452</v>
      </c>
      <c r="Z25" s="13">
        <v>4.735194</v>
      </c>
      <c r="AA25" s="11">
        <v>4.644499</v>
      </c>
      <c r="AB25" s="11">
        <v>4.634531</v>
      </c>
      <c r="AC25" s="11">
        <v>4.612604</v>
      </c>
      <c r="AD25" s="11">
        <v>4.626557</v>
      </c>
      <c r="AE25" s="4">
        <v>4.542837</v>
      </c>
      <c r="AF25" s="4">
        <v>4.406292</v>
      </c>
      <c r="AG25" s="11">
        <v>4.558783</v>
      </c>
      <c r="AH25" s="11">
        <v>4.512937</v>
      </c>
      <c r="AI25" s="11">
        <v>4.52689</v>
      </c>
      <c r="AJ25" s="6">
        <f>SUM(E25:AI25)</f>
        <v>139.974786</v>
      </c>
    </row>
    <row r="26" spans="4:36">
      <c r="D26" s="5">
        <v>14</v>
      </c>
      <c r="E26" s="4">
        <v>4.365429</v>
      </c>
      <c r="F26" s="4">
        <v>4.46709</v>
      </c>
      <c r="G26" s="4">
        <v>4.421243</v>
      </c>
      <c r="H26" s="4">
        <v>4.464099</v>
      </c>
      <c r="I26" s="4">
        <v>4.431208</v>
      </c>
      <c r="J26" s="4">
        <v>4.608617</v>
      </c>
      <c r="K26" s="4">
        <v>4.51194</v>
      </c>
      <c r="L26" s="4">
        <v>4.514931</v>
      </c>
      <c r="M26" s="12">
        <v>4.627554</v>
      </c>
      <c r="N26" s="11">
        <v>4.630544</v>
      </c>
      <c r="O26" s="11">
        <v>4.465096</v>
      </c>
      <c r="P26" s="11">
        <v>4.516924</v>
      </c>
      <c r="Q26" s="4">
        <v>4.647487</v>
      </c>
      <c r="R26" s="4">
        <v>4.546823</v>
      </c>
      <c r="S26" s="11">
        <v>4.624564</v>
      </c>
      <c r="T26" s="11">
        <v>4.568751</v>
      </c>
      <c r="U26" s="11">
        <v>4.56875</v>
      </c>
      <c r="V26" s="11">
        <v>4.607621</v>
      </c>
      <c r="W26" s="11">
        <v>4.460113</v>
      </c>
      <c r="X26" s="4">
        <v>4.524896</v>
      </c>
      <c r="Y26" s="4">
        <v>4.433202</v>
      </c>
      <c r="Z26" s="11">
        <v>4.611608</v>
      </c>
      <c r="AA26" s="11">
        <v>4.56277</v>
      </c>
      <c r="AB26" s="11">
        <v>4.60164</v>
      </c>
      <c r="AC26" s="11">
        <v>4.52988</v>
      </c>
      <c r="AD26" s="11">
        <v>4.545826</v>
      </c>
      <c r="AE26" s="4">
        <v>4.475063</v>
      </c>
      <c r="AF26" s="4">
        <v>4.564764</v>
      </c>
      <c r="AG26" s="11">
        <v>4.512937</v>
      </c>
      <c r="AH26" s="11">
        <v>4.530876</v>
      </c>
      <c r="AI26" s="11">
        <v>4.507953</v>
      </c>
      <c r="AJ26" s="6">
        <f>SUM(E26:AI26)</f>
        <v>140.450199</v>
      </c>
    </row>
    <row r="27" spans="4:36">
      <c r="D27" s="5">
        <v>15</v>
      </c>
      <c r="E27" s="4">
        <v>4.364432</v>
      </c>
      <c r="F27" s="4">
        <v>4.463103</v>
      </c>
      <c r="G27" s="4">
        <v>4.504963</v>
      </c>
      <c r="H27" s="4">
        <v>4.50297</v>
      </c>
      <c r="I27" s="4">
        <v>4.522904</v>
      </c>
      <c r="J27" s="4">
        <v>4.508949</v>
      </c>
      <c r="K27" s="4">
        <v>4.504962</v>
      </c>
      <c r="L27" s="4">
        <v>4.579713</v>
      </c>
      <c r="M27" s="11">
        <v>4.56576</v>
      </c>
      <c r="N27" s="11">
        <v>4.566757</v>
      </c>
      <c r="O27" s="11">
        <v>4.49699</v>
      </c>
      <c r="P27" s="11">
        <v>4.554796</v>
      </c>
      <c r="Q27" s="4">
        <v>4.644498</v>
      </c>
      <c r="R27" s="4">
        <v>4.520911</v>
      </c>
      <c r="S27" s="11">
        <v>4.548817</v>
      </c>
      <c r="T27" s="11">
        <v>4.55679</v>
      </c>
      <c r="U27" s="11">
        <v>4.55679</v>
      </c>
      <c r="V27" s="11">
        <v>4.624563</v>
      </c>
      <c r="W27" s="11">
        <v>4.405296</v>
      </c>
      <c r="X27" s="4">
        <v>4.45812</v>
      </c>
      <c r="Y27" s="4">
        <v>4.554798</v>
      </c>
      <c r="Z27" s="11">
        <v>4.596657</v>
      </c>
      <c r="AA27" s="11">
        <v>4.534862</v>
      </c>
      <c r="AB27" s="13">
        <v>4.668418</v>
      </c>
      <c r="AC27" s="11">
        <v>4.634531</v>
      </c>
      <c r="AD27" s="11">
        <v>4.640511</v>
      </c>
      <c r="AE27" s="4">
        <v>4.471076</v>
      </c>
      <c r="AF27" s="4">
        <v>4.422239</v>
      </c>
      <c r="AG27" s="11">
        <v>4.55081</v>
      </c>
      <c r="AH27" s="11">
        <v>4.52689</v>
      </c>
      <c r="AI27" s="11">
        <v>4.53885</v>
      </c>
      <c r="AJ27" s="6">
        <f>SUM(E27:AI27)</f>
        <v>140.591726</v>
      </c>
    </row>
    <row r="28" spans="4:36">
      <c r="D28" s="5">
        <v>16</v>
      </c>
      <c r="E28" s="4">
        <v>4.371409</v>
      </c>
      <c r="F28" s="4">
        <v>4.545827</v>
      </c>
      <c r="G28" s="4">
        <v>4.507953</v>
      </c>
      <c r="H28" s="4">
        <v>4.530876</v>
      </c>
      <c r="I28" s="4">
        <v>4.54184</v>
      </c>
      <c r="J28" s="4">
        <v>4.538851</v>
      </c>
      <c r="K28" s="4">
        <v>4.556791</v>
      </c>
      <c r="L28" s="4">
        <v>4.54782</v>
      </c>
      <c r="M28" s="11">
        <v>4.48204</v>
      </c>
      <c r="N28" s="11">
        <v>4.563766</v>
      </c>
      <c r="O28" s="11">
        <v>4.396326</v>
      </c>
      <c r="P28" s="11">
        <v>4.536857</v>
      </c>
      <c r="Q28" s="4">
        <v>4.528884</v>
      </c>
      <c r="R28" s="4">
        <v>4.447155</v>
      </c>
      <c r="S28" s="11">
        <v>4.575727</v>
      </c>
      <c r="T28" s="11">
        <v>4.58071</v>
      </c>
      <c r="U28" s="11">
        <v>4.525894</v>
      </c>
      <c r="V28" s="11">
        <v>4.644497</v>
      </c>
      <c r="W28" s="11">
        <v>4.442173</v>
      </c>
      <c r="X28" s="4">
        <v>4.4641</v>
      </c>
      <c r="Y28" s="4">
        <v>4.506956</v>
      </c>
      <c r="Z28" s="11">
        <v>4.699315</v>
      </c>
      <c r="AA28" s="11">
        <v>4.52689</v>
      </c>
      <c r="AB28" s="11">
        <v>4.62257</v>
      </c>
      <c r="AC28" s="11">
        <v>4.545826</v>
      </c>
      <c r="AD28" s="11">
        <v>4.624564</v>
      </c>
      <c r="AE28" s="4">
        <v>4.56277</v>
      </c>
      <c r="AF28" s="4">
        <v>4.543834</v>
      </c>
      <c r="AG28" s="11">
        <v>4.563767</v>
      </c>
      <c r="AH28" s="13">
        <v>4.54483</v>
      </c>
      <c r="AI28" s="11">
        <v>4.45214</v>
      </c>
      <c r="AJ28" s="6">
        <f>SUM(E28:AI28)</f>
        <v>140.522958</v>
      </c>
    </row>
    <row r="29" spans="4:36">
      <c r="D29" s="5">
        <v>17</v>
      </c>
      <c r="E29" s="4">
        <v>4.428219</v>
      </c>
      <c r="F29" s="4">
        <v>4.473069</v>
      </c>
      <c r="G29" s="4">
        <v>4.521906</v>
      </c>
      <c r="H29" s="4">
        <v>4.47905</v>
      </c>
      <c r="I29" s="4">
        <v>4.467089</v>
      </c>
      <c r="J29" s="4">
        <v>4.516923</v>
      </c>
      <c r="K29" s="4">
        <v>4.54483</v>
      </c>
      <c r="L29" s="4">
        <v>4.560777</v>
      </c>
      <c r="M29" s="11">
        <v>4.520909</v>
      </c>
      <c r="N29" s="11">
        <v>4.560777</v>
      </c>
      <c r="O29" s="11">
        <v>4.502969</v>
      </c>
      <c r="P29" s="11">
        <v>4.56875</v>
      </c>
      <c r="Q29" s="4">
        <v>4.555793</v>
      </c>
      <c r="R29" s="4">
        <v>4.537854</v>
      </c>
      <c r="S29" s="11">
        <v>4.654464</v>
      </c>
      <c r="T29" s="11">
        <v>4.621574</v>
      </c>
      <c r="U29" s="11">
        <v>4.512936</v>
      </c>
      <c r="V29" s="11">
        <v>4.564764</v>
      </c>
      <c r="W29" s="11">
        <v>4.484033</v>
      </c>
      <c r="X29" s="4">
        <v>4.54483</v>
      </c>
      <c r="Y29" s="4">
        <v>4.533867</v>
      </c>
      <c r="Z29" s="11">
        <v>4.734197</v>
      </c>
      <c r="AA29" s="11">
        <v>4.52988</v>
      </c>
      <c r="AB29" s="11">
        <v>4.56875</v>
      </c>
      <c r="AC29" s="11">
        <v>4.546823</v>
      </c>
      <c r="AD29" s="11">
        <v>4.582704</v>
      </c>
      <c r="AE29" s="4">
        <v>4.55679</v>
      </c>
      <c r="AF29" s="4">
        <v>4.53885</v>
      </c>
      <c r="AG29" s="11">
        <v>4.54782</v>
      </c>
      <c r="AH29" s="11">
        <v>4.54483</v>
      </c>
      <c r="AI29" s="11">
        <v>4.55978</v>
      </c>
      <c r="AJ29" s="6">
        <f>SUM(E29:AI29)</f>
        <v>140.865807</v>
      </c>
    </row>
    <row r="30" spans="4:36">
      <c r="D30" s="5">
        <v>18</v>
      </c>
      <c r="E30" s="4">
        <v>4.428219</v>
      </c>
      <c r="F30" s="4">
        <v>4.509946</v>
      </c>
      <c r="G30" s="4">
        <v>4.506957</v>
      </c>
      <c r="H30" s="4">
        <v>4.469083</v>
      </c>
      <c r="I30" s="4">
        <v>4.552804</v>
      </c>
      <c r="J30" s="4">
        <v>4.55978</v>
      </c>
      <c r="K30" s="4">
        <v>4.649481</v>
      </c>
      <c r="L30" s="4">
        <v>4.50297</v>
      </c>
      <c r="M30" s="13">
        <v>4.636525</v>
      </c>
      <c r="N30" s="11">
        <v>4.620578</v>
      </c>
      <c r="O30" s="11">
        <v>4.54483</v>
      </c>
      <c r="P30" s="13">
        <v>4.644497</v>
      </c>
      <c r="Q30" s="4">
        <v>4.674398</v>
      </c>
      <c r="R30" s="4">
        <v>4.47606</v>
      </c>
      <c r="S30" s="13">
        <v>4.764098</v>
      </c>
      <c r="T30" s="11">
        <v>4.61061</v>
      </c>
      <c r="U30" s="11">
        <v>4.580711</v>
      </c>
      <c r="V30" s="13">
        <v>4.764099</v>
      </c>
      <c r="W30" s="13">
        <v>4.555793</v>
      </c>
      <c r="X30" s="4">
        <v>4.411276</v>
      </c>
      <c r="Y30" s="4">
        <v>4.558783</v>
      </c>
      <c r="Z30" s="11">
        <v>4.652471</v>
      </c>
      <c r="AA30" s="11">
        <v>4.638518</v>
      </c>
      <c r="AB30" s="11">
        <v>4.594664</v>
      </c>
      <c r="AC30" s="11">
        <v>4.611608</v>
      </c>
      <c r="AD30" s="11">
        <v>4.582703</v>
      </c>
      <c r="AE30" s="4">
        <v>4.50596</v>
      </c>
      <c r="AF30" s="4">
        <v>4.548817</v>
      </c>
      <c r="AG30" s="11">
        <v>4.60463</v>
      </c>
      <c r="AH30" s="11">
        <v>4.515927</v>
      </c>
      <c r="AI30" s="13">
        <v>4.62855</v>
      </c>
      <c r="AJ30" s="6">
        <f>SUM(E30:AI30)</f>
        <v>141.905346</v>
      </c>
    </row>
    <row r="31" spans="4:36">
      <c r="D31" s="5">
        <v>19</v>
      </c>
      <c r="E31" s="4">
        <v>4.41327</v>
      </c>
      <c r="F31" s="4">
        <v>4.572737</v>
      </c>
      <c r="G31" s="4">
        <v>4.463102</v>
      </c>
      <c r="H31" s="4">
        <v>4.534863</v>
      </c>
      <c r="I31" s="4">
        <v>4.538849</v>
      </c>
      <c r="J31" s="4">
        <v>4.629548</v>
      </c>
      <c r="K31" s="4">
        <v>4.596657</v>
      </c>
      <c r="L31" s="4">
        <v>4.603633</v>
      </c>
      <c r="M31" s="11">
        <v>4.608617</v>
      </c>
      <c r="N31" s="11">
        <v>4.630544</v>
      </c>
      <c r="O31" s="11">
        <v>4.602638</v>
      </c>
      <c r="P31" s="11">
        <v>4.641508</v>
      </c>
      <c r="Q31" s="4">
        <v>4.584696</v>
      </c>
      <c r="R31" s="4">
        <v>4.596657</v>
      </c>
      <c r="S31" s="11">
        <v>4.642504</v>
      </c>
      <c r="T31" s="11">
        <v>4.582704</v>
      </c>
      <c r="U31" s="11">
        <v>4.62556</v>
      </c>
      <c r="V31" s="11">
        <v>4.57772</v>
      </c>
      <c r="W31" s="11">
        <v>4.538851</v>
      </c>
      <c r="X31" s="4">
        <v>4.483035</v>
      </c>
      <c r="Y31" s="4">
        <v>4.611607</v>
      </c>
      <c r="Z31" s="11">
        <v>4.605627</v>
      </c>
      <c r="AA31" s="11">
        <v>4.642504</v>
      </c>
      <c r="AB31" s="11">
        <v>4.627554</v>
      </c>
      <c r="AC31" s="11">
        <v>4.61061</v>
      </c>
      <c r="AD31" s="13">
        <v>4.644498</v>
      </c>
      <c r="AE31" s="4">
        <v>4.566757</v>
      </c>
      <c r="AF31" s="4">
        <v>4.63453</v>
      </c>
      <c r="AG31" s="11">
        <v>4.609614</v>
      </c>
      <c r="AH31" s="11">
        <v>4.52689</v>
      </c>
      <c r="AI31" s="11">
        <v>4.603634</v>
      </c>
      <c r="AJ31" s="6">
        <f>SUM(E31:AI31)</f>
        <v>142.151518</v>
      </c>
    </row>
    <row r="32" spans="4:36">
      <c r="D32" s="5">
        <v>20</v>
      </c>
      <c r="E32" s="4">
        <v>4.484032</v>
      </c>
      <c r="F32" s="4">
        <v>4.597654</v>
      </c>
      <c r="G32" s="4">
        <v>4.483037</v>
      </c>
      <c r="H32" s="4">
        <v>4.495994</v>
      </c>
      <c r="I32" s="4">
        <v>4.542837</v>
      </c>
      <c r="J32" s="4">
        <v>4.520909</v>
      </c>
      <c r="K32" s="4">
        <v>4.60762</v>
      </c>
      <c r="L32" s="4">
        <v>4.532871</v>
      </c>
      <c r="M32" s="11">
        <v>4.53885</v>
      </c>
      <c r="N32" s="13">
        <v>4.648484</v>
      </c>
      <c r="O32" s="11">
        <v>4.63453</v>
      </c>
      <c r="P32" s="11">
        <v>4.616591</v>
      </c>
      <c r="Q32" s="4">
        <v>4.634531</v>
      </c>
      <c r="R32" s="4">
        <v>4.54782</v>
      </c>
      <c r="S32" s="11">
        <v>4.617587</v>
      </c>
      <c r="T32" s="11">
        <v>4.657454</v>
      </c>
      <c r="U32" s="13">
        <v>4.642503</v>
      </c>
      <c r="V32" s="11">
        <v>4.598651</v>
      </c>
      <c r="W32" s="11">
        <v>4.482039</v>
      </c>
      <c r="X32" s="4">
        <v>4.477057</v>
      </c>
      <c r="Y32" s="4">
        <v>4.614597</v>
      </c>
      <c r="Z32" s="11">
        <v>4.635527</v>
      </c>
      <c r="AA32" s="13">
        <v>4.656457</v>
      </c>
      <c r="AB32" s="11">
        <v>4.624564</v>
      </c>
      <c r="AC32" s="11">
        <v>4.655461</v>
      </c>
      <c r="AD32" s="11">
        <v>4.59865</v>
      </c>
      <c r="AE32" s="4">
        <v>4.501973</v>
      </c>
      <c r="AF32" s="4">
        <v>4.60164</v>
      </c>
      <c r="AG32" s="13">
        <v>4.722238</v>
      </c>
      <c r="AH32" s="11">
        <v>4.105297</v>
      </c>
      <c r="AI32" s="11">
        <v>4.624564</v>
      </c>
      <c r="AJ32" s="6">
        <f>SUM(E32:AI32)</f>
        <v>141.702019</v>
      </c>
    </row>
    <row r="33" spans="4:36">
      <c r="D33" s="5">
        <v>21</v>
      </c>
      <c r="E33" s="4">
        <v>4.409283</v>
      </c>
      <c r="F33" s="4">
        <v>4.56277</v>
      </c>
      <c r="G33" s="4">
        <v>4.575727</v>
      </c>
      <c r="H33" s="4">
        <v>4.541839</v>
      </c>
      <c r="I33" s="4">
        <v>4.604631</v>
      </c>
      <c r="J33" s="4">
        <v>4.55081</v>
      </c>
      <c r="K33" s="4">
        <v>4.572737</v>
      </c>
      <c r="L33" s="4">
        <v>4.55978</v>
      </c>
      <c r="M33" s="11">
        <v>4.634531</v>
      </c>
      <c r="N33" s="11">
        <v>4.579713</v>
      </c>
      <c r="O33" s="13">
        <v>4.649481</v>
      </c>
      <c r="P33" s="11">
        <v>4.632537</v>
      </c>
      <c r="Q33" s="4">
        <v>4.674398</v>
      </c>
      <c r="R33" s="4">
        <v>4.558783</v>
      </c>
      <c r="S33" s="11">
        <v>4.579714</v>
      </c>
      <c r="T33" s="13">
        <v>4.662437</v>
      </c>
      <c r="U33" s="11">
        <v>4.575728</v>
      </c>
      <c r="V33" s="11">
        <v>4.597653</v>
      </c>
      <c r="W33" s="11">
        <v>4.45214</v>
      </c>
      <c r="X33" s="4">
        <v>4.471077</v>
      </c>
      <c r="Y33" s="4">
        <v>4.609615</v>
      </c>
      <c r="Z33" s="11">
        <v>4.644498</v>
      </c>
      <c r="AA33" s="11">
        <v>4.640511</v>
      </c>
      <c r="AB33" s="11">
        <v>4.656457</v>
      </c>
      <c r="AC33" s="13">
        <v>4.679381</v>
      </c>
      <c r="AD33" s="11">
        <v>4.594664</v>
      </c>
      <c r="AE33" s="4">
        <v>4.468086</v>
      </c>
      <c r="AF33" s="4">
        <v>4.563767</v>
      </c>
      <c r="AG33" s="11">
        <v>4.615594</v>
      </c>
      <c r="AH33" s="11">
        <v>4.308618</v>
      </c>
      <c r="AI33" s="11">
        <v>4.623567</v>
      </c>
      <c r="AJ33" s="6">
        <f>SUM(E33:AI33)</f>
        <v>141.850527</v>
      </c>
    </row>
    <row r="34" spans="4:36">
      <c r="D34" s="5">
        <v>22</v>
      </c>
      <c r="E34" s="4">
        <v>4.395329</v>
      </c>
      <c r="F34" s="4">
        <v>4.52091</v>
      </c>
      <c r="G34" s="4">
        <v>4.531873</v>
      </c>
      <c r="H34" s="4">
        <v>4.527887</v>
      </c>
      <c r="I34" s="4">
        <v>4.522903</v>
      </c>
      <c r="J34" s="4">
        <v>4.528884</v>
      </c>
      <c r="K34" s="4">
        <v>4.54184</v>
      </c>
      <c r="L34" s="4">
        <v>4.49699</v>
      </c>
      <c r="M34" s="4">
        <v>4.524896</v>
      </c>
      <c r="N34" s="4">
        <v>4.516924</v>
      </c>
      <c r="O34" s="4">
        <v>4.576724</v>
      </c>
      <c r="P34" s="4">
        <v>4.519913</v>
      </c>
      <c r="Q34" s="4">
        <v>4.600643</v>
      </c>
      <c r="R34" s="4">
        <v>4.540843</v>
      </c>
      <c r="S34" s="4">
        <v>4.564763</v>
      </c>
      <c r="T34" s="4">
        <v>4.564764</v>
      </c>
      <c r="U34" s="4">
        <v>4.533866</v>
      </c>
      <c r="V34" s="4">
        <v>4.567753</v>
      </c>
      <c r="W34" s="4">
        <v>4.471076</v>
      </c>
      <c r="X34" s="4">
        <v>4.533866</v>
      </c>
      <c r="Y34" s="4">
        <v>4.568749</v>
      </c>
      <c r="Z34" s="4">
        <v>4.523899</v>
      </c>
      <c r="AA34" s="4">
        <v>4.63154</v>
      </c>
      <c r="AB34" s="4">
        <v>4.599647</v>
      </c>
      <c r="AC34" s="4">
        <v>4.55978</v>
      </c>
      <c r="AD34" s="4">
        <v>4.56576</v>
      </c>
      <c r="AE34" s="4">
        <v>4.573734</v>
      </c>
      <c r="AF34" s="4">
        <v>4.602637</v>
      </c>
      <c r="AG34" s="4">
        <v>4.474066</v>
      </c>
      <c r="AH34" s="4">
        <v>4.44915</v>
      </c>
      <c r="AI34" s="4">
        <v>4.558784</v>
      </c>
      <c r="AJ34" s="6">
        <f>SUM(E34:AI34)</f>
        <v>140.690393</v>
      </c>
    </row>
    <row r="35" spans="4:36">
      <c r="D35" s="5">
        <v>23</v>
      </c>
      <c r="E35" s="4">
        <v>4.315595</v>
      </c>
      <c r="F35" s="4">
        <v>4.534863</v>
      </c>
      <c r="G35" s="4">
        <v>4.51194</v>
      </c>
      <c r="H35" s="4">
        <v>4.56875</v>
      </c>
      <c r="I35" s="4">
        <v>4.461109</v>
      </c>
      <c r="J35" s="4">
        <v>4.445163</v>
      </c>
      <c r="K35" s="4">
        <v>4.51792</v>
      </c>
      <c r="L35" s="4">
        <v>4.450145</v>
      </c>
      <c r="M35" s="4">
        <v>4.346492</v>
      </c>
      <c r="N35" s="4">
        <v>4.433202</v>
      </c>
      <c r="O35" s="4">
        <v>4.495993</v>
      </c>
      <c r="P35" s="4">
        <v>4.436193</v>
      </c>
      <c r="Q35" s="4">
        <v>4.465096</v>
      </c>
      <c r="R35" s="4">
        <v>4.54782</v>
      </c>
      <c r="S35" s="4">
        <v>4.436193</v>
      </c>
      <c r="T35" s="4">
        <v>4.374399</v>
      </c>
      <c r="U35" s="4">
        <v>4.48503</v>
      </c>
      <c r="V35" s="4">
        <v>4.361443</v>
      </c>
      <c r="W35" s="4">
        <v>4.383369</v>
      </c>
      <c r="X35" s="4">
        <v>4.376392</v>
      </c>
      <c r="Y35" s="4">
        <v>4.468087</v>
      </c>
      <c r="Z35" s="4">
        <v>4.48204</v>
      </c>
      <c r="AA35" s="4">
        <v>4.462107</v>
      </c>
      <c r="AB35" s="4">
        <v>4.564764</v>
      </c>
      <c r="AC35" s="4">
        <v>4.483036</v>
      </c>
      <c r="AD35" s="4">
        <v>4.429216</v>
      </c>
      <c r="AE35" s="4">
        <v>4.464099</v>
      </c>
      <c r="AF35" s="4">
        <v>4.478053</v>
      </c>
      <c r="AG35" s="4">
        <v>4.445163</v>
      </c>
      <c r="AH35" s="4">
        <v>4.395329</v>
      </c>
      <c r="AI35" s="4">
        <v>4.448152</v>
      </c>
      <c r="AJ35" s="6">
        <f>SUM(E35:AI35)</f>
        <v>138.067153</v>
      </c>
    </row>
    <row r="36" spans="4:36">
      <c r="D36" s="5">
        <v>24</v>
      </c>
      <c r="E36" s="4">
        <v>4.208952</v>
      </c>
      <c r="F36" s="4">
        <v>4.380379</v>
      </c>
      <c r="G36" s="4">
        <v>4.405296</v>
      </c>
      <c r="H36" s="4">
        <v>4.382372</v>
      </c>
      <c r="I36" s="4">
        <v>4.373403</v>
      </c>
      <c r="J36" s="4">
        <v>4.425229</v>
      </c>
      <c r="K36" s="4">
        <v>4.372405</v>
      </c>
      <c r="L36" s="4">
        <v>4.271742</v>
      </c>
      <c r="M36" s="4">
        <v>4.275728</v>
      </c>
      <c r="N36" s="4">
        <v>4.248818</v>
      </c>
      <c r="O36" s="4">
        <v>4.267755</v>
      </c>
      <c r="P36" s="4">
        <v>4.352472</v>
      </c>
      <c r="Q36" s="4">
        <v>4.309616</v>
      </c>
      <c r="R36" s="4">
        <v>4.49699</v>
      </c>
      <c r="S36" s="4">
        <v>4.256791</v>
      </c>
      <c r="T36" s="4">
        <v>4.236858</v>
      </c>
      <c r="U36" s="4">
        <v>4.246825</v>
      </c>
      <c r="V36" s="4">
        <v>4.17606</v>
      </c>
      <c r="W36" s="4">
        <v>4.156127</v>
      </c>
      <c r="X36" s="4">
        <v>4.238852</v>
      </c>
      <c r="Y36" s="4">
        <v>4.325561</v>
      </c>
      <c r="Z36" s="4">
        <v>4.308619</v>
      </c>
      <c r="AA36" s="4">
        <v>4.203968</v>
      </c>
      <c r="AB36" s="4">
        <v>4.237855</v>
      </c>
      <c r="AC36" s="4">
        <v>4.234865</v>
      </c>
      <c r="AD36" s="4">
        <v>4.283702</v>
      </c>
      <c r="AE36" s="4">
        <v>4.282706</v>
      </c>
      <c r="AF36" s="4">
        <v>4.375396</v>
      </c>
      <c r="AG36" s="4">
        <v>4.265761</v>
      </c>
      <c r="AH36" s="4">
        <v>4.141178</v>
      </c>
      <c r="AI36" s="4">
        <v>4.206958</v>
      </c>
      <c r="AJ36" s="6">
        <f>SUM(E36:AI36)</f>
        <v>132.949239</v>
      </c>
    </row>
    <row r="37" spans="4:36">
      <c r="D37" s="5" t="s">
        <v>4</v>
      </c>
      <c r="E37" s="6">
        <f>SUM(E13:E36)</f>
        <v>100.228453</v>
      </c>
      <c r="F37" s="6">
        <f>SUM(F13:F36)</f>
        <v>101.950703</v>
      </c>
      <c r="G37" s="6">
        <f>SUM(G13:G36)</f>
        <v>102.674289</v>
      </c>
      <c r="H37" s="6">
        <f>SUM(H13:H36)</f>
        <v>101.102534</v>
      </c>
      <c r="I37" s="6">
        <f>SUM(I13:I36)</f>
        <v>102.663326</v>
      </c>
      <c r="J37" s="6">
        <f>SUM(J13:J36)</f>
        <v>103.170632</v>
      </c>
      <c r="K37" s="6">
        <f>SUM(K13:K36)</f>
        <v>103.219468</v>
      </c>
      <c r="L37" s="6">
        <f>SUM(L13:L36)</f>
        <v>102.798873</v>
      </c>
      <c r="M37" s="6">
        <f>SUM(M13:M36)</f>
        <v>102.787909</v>
      </c>
      <c r="N37" s="6">
        <f>SUM(N13:N36)</f>
        <v>103.707839</v>
      </c>
      <c r="O37" s="6">
        <f>SUM(O13:O36)</f>
        <v>102.928441</v>
      </c>
      <c r="P37" s="6">
        <f>SUM(P13:P36)</f>
        <v>103.718802</v>
      </c>
      <c r="Q37" s="6">
        <f>SUM(Q13:Q36)</f>
        <v>103.317143</v>
      </c>
      <c r="R37" s="6">
        <f>SUM(R13:R36)</f>
        <v>102.021467</v>
      </c>
      <c r="S37" s="6">
        <f>SUM(S13:S36)</f>
        <v>103.571294</v>
      </c>
      <c r="T37" s="6">
        <f>SUM(T13:T36)</f>
        <v>102.748043</v>
      </c>
      <c r="U37" s="6">
        <f>SUM(U13:U36)</f>
        <v>101.776286</v>
      </c>
      <c r="V37" s="6">
        <f>SUM(V13:V36)</f>
        <v>102.951363</v>
      </c>
      <c r="W37" s="6">
        <f>SUM(W13:W36)</f>
        <v>100.989911</v>
      </c>
      <c r="X37" s="6">
        <f>SUM(X13:X36)</f>
        <v>101.125459</v>
      </c>
      <c r="Y37" s="6">
        <f>SUM(Y13:Y36)</f>
        <v>101.01084</v>
      </c>
      <c r="Z37" s="6">
        <f>SUM(Z13:Z36)</f>
        <v>104.228103</v>
      </c>
      <c r="AA37" s="6">
        <f>SUM(AA13:AA36)</f>
        <v>102.984254</v>
      </c>
      <c r="AB37" s="6">
        <f>SUM(AB13:AB36)</f>
        <v>102.938407</v>
      </c>
      <c r="AC37" s="6">
        <f>SUM(AC13:AC36)</f>
        <v>103.205515</v>
      </c>
      <c r="AD37" s="6">
        <f>SUM(AD13:AD36)</f>
        <v>102.686249</v>
      </c>
      <c r="AE37" s="6">
        <f>SUM(AE13:AE36)</f>
        <v>101.975621</v>
      </c>
      <c r="AF37" s="6">
        <f>SUM(AF13:AF36)</f>
        <v>101.069644</v>
      </c>
      <c r="AG37" s="6">
        <f>SUM(AG13:AG36)</f>
        <v>102.132098</v>
      </c>
      <c r="AH37" s="6">
        <f>SUM(AH13:AH36)</f>
        <v>100.21749</v>
      </c>
      <c r="AI37" s="6">
        <f>SUM(AI13:AI36)</f>
        <v>101.099544</v>
      </c>
      <c r="AJ37" s="6">
        <f>SUM(E13:AI36)</f>
        <v>3173.0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