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<sst xmlns="http://schemas.openxmlformats.org/spreadsheetml/2006/main" count="18" uniqueCount="11">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</sst>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3.796286</c:v>
                </c:pt>
                <c:pt idx="1">
                  <c:v>3.746609</c:v>
                </c:pt>
                <c:pt idx="2">
                  <c:v>3.624399</c:v>
                </c:pt>
                <c:pt idx="3">
                  <c:v>3.699911</c:v>
                </c:pt>
                <c:pt idx="4">
                  <c:v>3.652218</c:v>
                </c:pt>
                <c:pt idx="5">
                  <c:v>3.629368</c:v>
                </c:pt>
                <c:pt idx="6">
                  <c:v>3.72773</c:v>
                </c:pt>
                <c:pt idx="7">
                  <c:v>3.75853</c:v>
                </c:pt>
                <c:pt idx="8">
                  <c:v>3.815164</c:v>
                </c:pt>
                <c:pt idx="9">
                  <c:v>3.925451</c:v>
                </c:pt>
                <c:pt idx="10">
                  <c:v>3.981089</c:v>
                </c:pt>
                <c:pt idx="11">
                  <c:v>3.935386</c:v>
                </c:pt>
                <c:pt idx="12">
                  <c:v>3.944328</c:v>
                </c:pt>
                <c:pt idx="13">
                  <c:v>3.945322</c:v>
                </c:pt>
                <c:pt idx="14">
                  <c:v>3.957243</c:v>
                </c:pt>
                <c:pt idx="15">
                  <c:v>3.890675</c:v>
                </c:pt>
                <c:pt idx="16">
                  <c:v>3.987051</c:v>
                </c:pt>
                <c:pt idx="17">
                  <c:v>4.044679</c:v>
                </c:pt>
                <c:pt idx="18">
                  <c:v>4.00096</c:v>
                </c:pt>
                <c:pt idx="19">
                  <c:v>4.000962</c:v>
                </c:pt>
                <c:pt idx="20">
                  <c:v>4.017851</c:v>
                </c:pt>
                <c:pt idx="21">
                  <c:v>4.242399</c:v>
                </c:pt>
                <c:pt idx="22">
                  <c:v>4.788858</c:v>
                </c:pt>
                <c:pt idx="23">
                  <c:v>4.046665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3.929424</c:v>
                </c:pt>
                <c:pt idx="1">
                  <c:v>3.995994</c:v>
                </c:pt>
                <c:pt idx="2">
                  <c:v>3.945321</c:v>
                </c:pt>
                <c:pt idx="3">
                  <c:v>3.942341</c:v>
                </c:pt>
                <c:pt idx="4">
                  <c:v>4.030767</c:v>
                </c:pt>
                <c:pt idx="5">
                  <c:v>3.970161</c:v>
                </c:pt>
                <c:pt idx="6">
                  <c:v>4.07846</c:v>
                </c:pt>
                <c:pt idx="7">
                  <c:v>4.242397</c:v>
                </c:pt>
                <c:pt idx="8">
                  <c:v>4.029775</c:v>
                </c:pt>
                <c:pt idx="9">
                  <c:v>4.232462</c:v>
                </c:pt>
                <c:pt idx="10">
                  <c:v>5.067057</c:v>
                </c:pt>
                <c:pt idx="11">
                  <c:v>4.084421</c:v>
                </c:pt>
                <c:pt idx="12">
                  <c:v>4.003943</c:v>
                </c:pt>
                <c:pt idx="13">
                  <c:v>4.0258</c:v>
                </c:pt>
                <c:pt idx="14">
                  <c:v>4.047657</c:v>
                </c:pt>
                <c:pt idx="15">
                  <c:v>4.085414</c:v>
                </c:pt>
                <c:pt idx="16">
                  <c:v>4.232464</c:v>
                </c:pt>
                <c:pt idx="17">
                  <c:v>4.570274</c:v>
                </c:pt>
                <c:pt idx="18">
                  <c:v>4.262269</c:v>
                </c:pt>
                <c:pt idx="19">
                  <c:v>4.250346</c:v>
                </c:pt>
                <c:pt idx="20">
                  <c:v>4.212591</c:v>
                </c:pt>
                <c:pt idx="21">
                  <c:v>4.28214</c:v>
                </c:pt>
                <c:pt idx="22">
                  <c:v>4.242398</c:v>
                </c:pt>
                <c:pt idx="23">
                  <c:v>4.947829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4.421241</c:v>
                </c:pt>
                <c:pt idx="1">
                  <c:v>4.103298</c:v>
                </c:pt>
                <c:pt idx="2">
                  <c:v>4.035736</c:v>
                </c:pt>
                <c:pt idx="3">
                  <c:v>4.079452</c:v>
                </c:pt>
                <c:pt idx="4">
                  <c:v>4.082434</c:v>
                </c:pt>
                <c:pt idx="5">
                  <c:v>4.050639</c:v>
                </c:pt>
                <c:pt idx="6">
                  <c:v>4.032756</c:v>
                </c:pt>
                <c:pt idx="7">
                  <c:v>4.003941</c:v>
                </c:pt>
                <c:pt idx="8">
                  <c:v>4.097337</c:v>
                </c:pt>
                <c:pt idx="9">
                  <c:v>4.699439</c:v>
                </c:pt>
                <c:pt idx="10">
                  <c:v>4.639824</c:v>
                </c:pt>
                <c:pt idx="11">
                  <c:v>4.023812</c:v>
                </c:pt>
                <c:pt idx="12">
                  <c:v>4.020834</c:v>
                </c:pt>
                <c:pt idx="13">
                  <c:v>3.919488</c:v>
                </c:pt>
                <c:pt idx="14">
                  <c:v>3.861862</c:v>
                </c:pt>
                <c:pt idx="15">
                  <c:v>3.984071</c:v>
                </c:pt>
                <c:pt idx="16">
                  <c:v>4.2573</c:v>
                </c:pt>
                <c:pt idx="17">
                  <c:v>4.032756</c:v>
                </c:pt>
                <c:pt idx="18">
                  <c:v>3.927437</c:v>
                </c:pt>
                <c:pt idx="19">
                  <c:v>4.035737</c:v>
                </c:pt>
                <c:pt idx="20">
                  <c:v>3.940352</c:v>
                </c:pt>
                <c:pt idx="21">
                  <c:v>3.886701</c:v>
                </c:pt>
                <c:pt idx="22">
                  <c:v>3.972147</c:v>
                </c:pt>
                <c:pt idx="23">
                  <c:v>3.940355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3.728723</c:v>
                </c:pt>
                <c:pt idx="1">
                  <c:v>3.686994</c:v>
                </c:pt>
                <c:pt idx="2">
                  <c:v>3.738659</c:v>
                </c:pt>
                <c:pt idx="3">
                  <c:v>3.636323</c:v>
                </c:pt>
                <c:pt idx="4">
                  <c:v>3.550875</c:v>
                </c:pt>
                <c:pt idx="5">
                  <c:v>3.587637</c:v>
                </c:pt>
                <c:pt idx="6">
                  <c:v>3.520075</c:v>
                </c:pt>
                <c:pt idx="7">
                  <c:v>3.573728</c:v>
                </c:pt>
                <c:pt idx="8">
                  <c:v>3.686</c:v>
                </c:pt>
                <c:pt idx="9">
                  <c:v>3.566772</c:v>
                </c:pt>
                <c:pt idx="10">
                  <c:v>3.686</c:v>
                </c:pt>
                <c:pt idx="11">
                  <c:v>3.696931</c:v>
                </c:pt>
                <c:pt idx="12">
                  <c:v>3.561805</c:v>
                </c:pt>
                <c:pt idx="13">
                  <c:v>3.783369</c:v>
                </c:pt>
                <c:pt idx="14">
                  <c:v>3.53001</c:v>
                </c:pt>
                <c:pt idx="15">
                  <c:v>3.622413</c:v>
                </c:pt>
                <c:pt idx="16">
                  <c:v>3.661161</c:v>
                </c:pt>
                <c:pt idx="17">
                  <c:v>3.622412</c:v>
                </c:pt>
                <c:pt idx="18">
                  <c:v>3.775421</c:v>
                </c:pt>
                <c:pt idx="19">
                  <c:v>3.748597</c:v>
                </c:pt>
                <c:pt idx="20">
                  <c:v>3.894648</c:v>
                </c:pt>
                <c:pt idx="21">
                  <c:v>3.846958</c:v>
                </c:pt>
                <c:pt idx="22">
                  <c:v>3.775422</c:v>
                </c:pt>
                <c:pt idx="23">
                  <c:v>3.920483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3.75555</c:v>
                </c:pt>
                <c:pt idx="1">
                  <c:v>3.732697</c:v>
                </c:pt>
                <c:pt idx="2">
                  <c:v>3.717796</c:v>
                </c:pt>
                <c:pt idx="3">
                  <c:v>3.788337</c:v>
                </c:pt>
                <c:pt idx="4">
                  <c:v>3.776415</c:v>
                </c:pt>
                <c:pt idx="5">
                  <c:v>3.72773</c:v>
                </c:pt>
                <c:pt idx="6">
                  <c:v>3.85292</c:v>
                </c:pt>
                <c:pt idx="7">
                  <c:v>3.776415</c:v>
                </c:pt>
                <c:pt idx="8">
                  <c:v>3.833048</c:v>
                </c:pt>
                <c:pt idx="9">
                  <c:v>3.92843</c:v>
                </c:pt>
                <c:pt idx="10">
                  <c:v>3.876766</c:v>
                </c:pt>
                <c:pt idx="11">
                  <c:v>3.750583</c:v>
                </c:pt>
                <c:pt idx="12">
                  <c:v>3.839009</c:v>
                </c:pt>
                <c:pt idx="13">
                  <c:v>3.715807</c:v>
                </c:pt>
                <c:pt idx="14">
                  <c:v>3.793306</c:v>
                </c:pt>
                <c:pt idx="15">
                  <c:v>3.786351</c:v>
                </c:pt>
                <c:pt idx="16">
                  <c:v>3.930417</c:v>
                </c:pt>
                <c:pt idx="17">
                  <c:v>3.978109</c:v>
                </c:pt>
                <c:pt idx="18">
                  <c:v>3.994007</c:v>
                </c:pt>
                <c:pt idx="19">
                  <c:v>3.981089</c:v>
                </c:pt>
                <c:pt idx="20">
                  <c:v>4.087401</c:v>
                </c:pt>
                <c:pt idx="21">
                  <c:v>4.070511</c:v>
                </c:pt>
                <c:pt idx="22">
                  <c:v>4.35169</c:v>
                </c:pt>
                <c:pt idx="23">
                  <c:v>3.943335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3.982083</c:v>
                </c:pt>
                <c:pt idx="1">
                  <c:v>3.958237</c:v>
                </c:pt>
                <c:pt idx="2">
                  <c:v>3.867824</c:v>
                </c:pt>
                <c:pt idx="3">
                  <c:v>3.783369</c:v>
                </c:pt>
                <c:pt idx="4">
                  <c:v>3.737666</c:v>
                </c:pt>
                <c:pt idx="5">
                  <c:v>3.803242</c:v>
                </c:pt>
                <c:pt idx="6">
                  <c:v>3.801254</c:v>
                </c:pt>
                <c:pt idx="7">
                  <c:v>3.887694</c:v>
                </c:pt>
                <c:pt idx="8">
                  <c:v>3.990032</c:v>
                </c:pt>
                <c:pt idx="9">
                  <c:v>3.932405</c:v>
                </c:pt>
                <c:pt idx="10">
                  <c:v>4.049646</c:v>
                </c:pt>
                <c:pt idx="11">
                  <c:v>3.930418</c:v>
                </c:pt>
                <c:pt idx="12">
                  <c:v>3.972147</c:v>
                </c:pt>
                <c:pt idx="13">
                  <c:v>3.874779</c:v>
                </c:pt>
                <c:pt idx="14">
                  <c:v>3.845965</c:v>
                </c:pt>
                <c:pt idx="15">
                  <c:v>3.874777</c:v>
                </c:pt>
                <c:pt idx="16">
                  <c:v>3.974134</c:v>
                </c:pt>
                <c:pt idx="17">
                  <c:v>3.757539</c:v>
                </c:pt>
                <c:pt idx="18">
                  <c:v>3.871797</c:v>
                </c:pt>
                <c:pt idx="19">
                  <c:v>3.933398</c:v>
                </c:pt>
                <c:pt idx="20">
                  <c:v>3.962212</c:v>
                </c:pt>
                <c:pt idx="21">
                  <c:v>4.015865</c:v>
                </c:pt>
                <c:pt idx="22">
                  <c:v>3.875771</c:v>
                </c:pt>
                <c:pt idx="23">
                  <c:v>3.945322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3.861861</c:v>
                </c:pt>
                <c:pt idx="1">
                  <c:v>3.851927</c:v>
                </c:pt>
                <c:pt idx="2">
                  <c:v>3.904584</c:v>
                </c:pt>
                <c:pt idx="3">
                  <c:v>3.849939</c:v>
                </c:pt>
                <c:pt idx="4">
                  <c:v>3.821125</c:v>
                </c:pt>
                <c:pt idx="5">
                  <c:v>3.839011</c:v>
                </c:pt>
                <c:pt idx="6">
                  <c:v>3.789331</c:v>
                </c:pt>
                <c:pt idx="7">
                  <c:v>3.892662</c:v>
                </c:pt>
                <c:pt idx="8">
                  <c:v>3.936379</c:v>
                </c:pt>
                <c:pt idx="9">
                  <c:v>3.994007</c:v>
                </c:pt>
                <c:pt idx="10">
                  <c:v>4.083426</c:v>
                </c:pt>
                <c:pt idx="11">
                  <c:v>3.954264</c:v>
                </c:pt>
                <c:pt idx="12">
                  <c:v>3.987051</c:v>
                </c:pt>
                <c:pt idx="13">
                  <c:v>3.833049</c:v>
                </c:pt>
                <c:pt idx="14">
                  <c:v>3.990031</c:v>
                </c:pt>
                <c:pt idx="15">
                  <c:v>3.986058</c:v>
                </c:pt>
                <c:pt idx="16">
                  <c:v>3.932405</c:v>
                </c:pt>
                <c:pt idx="17">
                  <c:v>3.977115</c:v>
                </c:pt>
                <c:pt idx="18">
                  <c:v>4.023814</c:v>
                </c:pt>
                <c:pt idx="19">
                  <c:v>3.901604</c:v>
                </c:pt>
                <c:pt idx="20">
                  <c:v>3.927438</c:v>
                </c:pt>
                <c:pt idx="21">
                  <c:v>3.853912</c:v>
                </c:pt>
                <c:pt idx="22">
                  <c:v>3.844971</c:v>
                </c:pt>
                <c:pt idx="23">
                  <c:v>3.680039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3.854908</c:v>
                </c:pt>
                <c:pt idx="1">
                  <c:v>3.539945</c:v>
                </c:pt>
                <c:pt idx="2">
                  <c:v>3.642284</c:v>
                </c:pt>
                <c:pt idx="3">
                  <c:v>3.550875</c:v>
                </c:pt>
                <c:pt idx="4">
                  <c:v>3.502191</c:v>
                </c:pt>
                <c:pt idx="5">
                  <c:v>3.526037</c:v>
                </c:pt>
                <c:pt idx="6">
                  <c:v>3.53299</c:v>
                </c:pt>
                <c:pt idx="7">
                  <c:v>3.500204</c:v>
                </c:pt>
                <c:pt idx="8">
                  <c:v>3.566773</c:v>
                </c:pt>
                <c:pt idx="9">
                  <c:v>3.495236</c:v>
                </c:pt>
                <c:pt idx="10">
                  <c:v>3.506164</c:v>
                </c:pt>
                <c:pt idx="11">
                  <c:v>3.493248</c:v>
                </c:pt>
                <c:pt idx="12">
                  <c:v>3.552863</c:v>
                </c:pt>
                <c:pt idx="13">
                  <c:v>3.436615</c:v>
                </c:pt>
                <c:pt idx="14">
                  <c:v>3.404821</c:v>
                </c:pt>
                <c:pt idx="15">
                  <c:v>3.563792</c:v>
                </c:pt>
                <c:pt idx="16">
                  <c:v>3.463442</c:v>
                </c:pt>
                <c:pt idx="17">
                  <c:v>3.398859</c:v>
                </c:pt>
                <c:pt idx="18">
                  <c:v>3.436615</c:v>
                </c:pt>
                <c:pt idx="19">
                  <c:v>3.502192</c:v>
                </c:pt>
                <c:pt idx="20">
                  <c:v>3.521068</c:v>
                </c:pt>
                <c:pt idx="21">
                  <c:v>3.45748</c:v>
                </c:pt>
                <c:pt idx="22">
                  <c:v>3.417737</c:v>
                </c:pt>
                <c:pt idx="23">
                  <c:v>3.450526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3.339246</c:v>
                </c:pt>
                <c:pt idx="1">
                  <c:v>3.342225</c:v>
                </c:pt>
                <c:pt idx="2">
                  <c:v>3.406809</c:v>
                </c:pt>
                <c:pt idx="3">
                  <c:v>3.366072</c:v>
                </c:pt>
                <c:pt idx="4">
                  <c:v>3.422706</c:v>
                </c:pt>
                <c:pt idx="5">
                  <c:v>3.370046</c:v>
                </c:pt>
                <c:pt idx="6">
                  <c:v>3.431647</c:v>
                </c:pt>
                <c:pt idx="7">
                  <c:v>3.463442</c:v>
                </c:pt>
                <c:pt idx="8">
                  <c:v>3.536966</c:v>
                </c:pt>
                <c:pt idx="9">
                  <c:v>3.40482</c:v>
                </c:pt>
                <c:pt idx="10">
                  <c:v>3.459467</c:v>
                </c:pt>
                <c:pt idx="11">
                  <c:v>3.462449</c:v>
                </c:pt>
                <c:pt idx="12">
                  <c:v>3.380976</c:v>
                </c:pt>
                <c:pt idx="13">
                  <c:v>3.358122</c:v>
                </c:pt>
                <c:pt idx="14">
                  <c:v>3.323349</c:v>
                </c:pt>
                <c:pt idx="15">
                  <c:v>3.364085</c:v>
                </c:pt>
                <c:pt idx="16">
                  <c:v>3.248832</c:v>
                </c:pt>
                <c:pt idx="17">
                  <c:v>3.334277</c:v>
                </c:pt>
                <c:pt idx="18">
                  <c:v>3.32931</c:v>
                </c:pt>
                <c:pt idx="19">
                  <c:v>3.396873</c:v>
                </c:pt>
                <c:pt idx="20">
                  <c:v>3.465428</c:v>
                </c:pt>
                <c:pt idx="21">
                  <c:v>3.666129</c:v>
                </c:pt>
                <c:pt idx="22">
                  <c:v>3.484306</c:v>
                </c:pt>
                <c:pt idx="23">
                  <c:v>3.437611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3.481324</c:v>
                </c:pt>
                <c:pt idx="1">
                  <c:v>3.482319</c:v>
                </c:pt>
                <c:pt idx="2">
                  <c:v>3.575716</c:v>
                </c:pt>
                <c:pt idx="3">
                  <c:v>3.505171</c:v>
                </c:pt>
                <c:pt idx="4">
                  <c:v>3.66911</c:v>
                </c:pt>
                <c:pt idx="5">
                  <c:v>3.629367</c:v>
                </c:pt>
                <c:pt idx="6">
                  <c:v>3.718788</c:v>
                </c:pt>
                <c:pt idx="7">
                  <c:v>3.732698</c:v>
                </c:pt>
                <c:pt idx="8">
                  <c:v>3.874778</c:v>
                </c:pt>
                <c:pt idx="9">
                  <c:v>3.64427</c:v>
                </c:pt>
                <c:pt idx="10">
                  <c:v>3.78039</c:v>
                </c:pt>
                <c:pt idx="11">
                  <c:v>3.584657</c:v>
                </c:pt>
                <c:pt idx="12">
                  <c:v>3.626386</c:v>
                </c:pt>
                <c:pt idx="13">
                  <c:v>3.565779</c:v>
                </c:pt>
                <c:pt idx="14">
                  <c:v>3.545908</c:v>
                </c:pt>
                <c:pt idx="15">
                  <c:v>3.579689</c:v>
                </c:pt>
                <c:pt idx="16">
                  <c:v>3.572734</c:v>
                </c:pt>
                <c:pt idx="17">
                  <c:v>3.462447</c:v>
                </c:pt>
                <c:pt idx="18">
                  <c:v>3.601548</c:v>
                </c:pt>
                <c:pt idx="19">
                  <c:v>3.477352</c:v>
                </c:pt>
                <c:pt idx="20">
                  <c:v>3.552861</c:v>
                </c:pt>
                <c:pt idx="21">
                  <c:v>3.43761</c:v>
                </c:pt>
                <c:pt idx="22">
                  <c:v>3.431647</c:v>
                </c:pt>
                <c:pt idx="23">
                  <c:v>3.379982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3.37104</c:v>
                </c:pt>
                <c:pt idx="1">
                  <c:v>3.283606</c:v>
                </c:pt>
                <c:pt idx="2">
                  <c:v>3.352162</c:v>
                </c:pt>
                <c:pt idx="3">
                  <c:v>3.507158</c:v>
                </c:pt>
                <c:pt idx="4">
                  <c:v>3.249825</c:v>
                </c:pt>
                <c:pt idx="5">
                  <c:v>3.805228</c:v>
                </c:pt>
                <c:pt idx="6">
                  <c:v>3.273671</c:v>
                </c:pt>
                <c:pt idx="7">
                  <c:v>3.254793</c:v>
                </c:pt>
                <c:pt idx="8">
                  <c:v>3.249824</c:v>
                </c:pt>
                <c:pt idx="9">
                  <c:v>3.259761</c:v>
                </c:pt>
                <c:pt idx="10">
                  <c:v>3.397866</c:v>
                </c:pt>
                <c:pt idx="11">
                  <c:v>3.344213</c:v>
                </c:pt>
                <c:pt idx="12">
                  <c:v>3.268703</c:v>
                </c:pt>
                <c:pt idx="13">
                  <c:v>3.403828</c:v>
                </c:pt>
                <c:pt idx="14">
                  <c:v>3.377994</c:v>
                </c:pt>
                <c:pt idx="15">
                  <c:v>3.322355</c:v>
                </c:pt>
                <c:pt idx="16">
                  <c:v>3.355143</c:v>
                </c:pt>
                <c:pt idx="17">
                  <c:v>3.418732</c:v>
                </c:pt>
                <c:pt idx="18">
                  <c:v>3.327322</c:v>
                </c:pt>
                <c:pt idx="19">
                  <c:v>3.293541</c:v>
                </c:pt>
                <c:pt idx="20">
                  <c:v>3.417738</c:v>
                </c:pt>
                <c:pt idx="21">
                  <c:v>3.469404</c:v>
                </c:pt>
                <c:pt idx="22">
                  <c:v>3.257772</c:v>
                </c:pt>
                <c:pt idx="23">
                  <c:v>3.338252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3.374021</c:v>
                </c:pt>
                <c:pt idx="1">
                  <c:v>3.467416</c:v>
                </c:pt>
                <c:pt idx="2">
                  <c:v>3.373027</c:v>
                </c:pt>
                <c:pt idx="3">
                  <c:v>3.359117</c:v>
                </c:pt>
                <c:pt idx="4">
                  <c:v>3.404821</c:v>
                </c:pt>
                <c:pt idx="5">
                  <c:v>3.434629</c:v>
                </c:pt>
                <c:pt idx="6">
                  <c:v>3.546901</c:v>
                </c:pt>
                <c:pt idx="7">
                  <c:v>3.486293</c:v>
                </c:pt>
                <c:pt idx="8">
                  <c:v>3.616451</c:v>
                </c:pt>
                <c:pt idx="9">
                  <c:v>3.535972</c:v>
                </c:pt>
                <c:pt idx="10">
                  <c:v>3.596579</c:v>
                </c:pt>
                <c:pt idx="11">
                  <c:v>3.567766</c:v>
                </c:pt>
                <c:pt idx="12">
                  <c:v>3.656193</c:v>
                </c:pt>
                <c:pt idx="13">
                  <c:v>3.540941</c:v>
                </c:pt>
                <c:pt idx="14">
                  <c:v>3.657187</c:v>
                </c:pt>
                <c:pt idx="15">
                  <c:v>3.736671</c:v>
                </c:pt>
                <c:pt idx="16">
                  <c:v>3.731706</c:v>
                </c:pt>
                <c:pt idx="17">
                  <c:v>3.661161</c:v>
                </c:pt>
                <c:pt idx="18">
                  <c:v>3.654206</c:v>
                </c:pt>
                <c:pt idx="19">
                  <c:v>3.854907</c:v>
                </c:pt>
                <c:pt idx="20">
                  <c:v>3.883721</c:v>
                </c:pt>
                <c:pt idx="21">
                  <c:v>3.752569</c:v>
                </c:pt>
                <c:pt idx="22">
                  <c:v>3.90061</c:v>
                </c:pt>
                <c:pt idx="23">
                  <c:v>3.595586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3.639303</c:v>
                </c:pt>
                <c:pt idx="1">
                  <c:v>3.604528</c:v>
                </c:pt>
                <c:pt idx="2">
                  <c:v>3.775421</c:v>
                </c:pt>
                <c:pt idx="3">
                  <c:v>3.635328</c:v>
                </c:pt>
                <c:pt idx="4">
                  <c:v>3.660169</c:v>
                </c:pt>
                <c:pt idx="5">
                  <c:v>3.719782</c:v>
                </c:pt>
                <c:pt idx="6">
                  <c:v>3.60254</c:v>
                </c:pt>
                <c:pt idx="7">
                  <c:v>3.698917</c:v>
                </c:pt>
                <c:pt idx="8">
                  <c:v>3.637316</c:v>
                </c:pt>
                <c:pt idx="9">
                  <c:v>3.785357</c:v>
                </c:pt>
                <c:pt idx="10">
                  <c:v>3.668116</c:v>
                </c:pt>
                <c:pt idx="11">
                  <c:v>3.779396</c:v>
                </c:pt>
                <c:pt idx="12">
                  <c:v>3.538952</c:v>
                </c:pt>
                <c:pt idx="13">
                  <c:v>3.626387</c:v>
                </c:pt>
                <c:pt idx="14">
                  <c:v>3.472383</c:v>
                </c:pt>
                <c:pt idx="15">
                  <c:v>3.546902</c:v>
                </c:pt>
                <c:pt idx="16">
                  <c:v>3.46841</c:v>
                </c:pt>
                <c:pt idx="17">
                  <c:v>3.533984</c:v>
                </c:pt>
                <c:pt idx="18">
                  <c:v>3.551869</c:v>
                </c:pt>
                <c:pt idx="19">
                  <c:v>3.472383</c:v>
                </c:pt>
                <c:pt idx="20">
                  <c:v>3.474372</c:v>
                </c:pt>
                <c:pt idx="21">
                  <c:v>3.518087</c:v>
                </c:pt>
                <c:pt idx="22">
                  <c:v>3.463441</c:v>
                </c:pt>
                <c:pt idx="23">
                  <c:v>3.517095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3.364085</c:v>
                </c:pt>
                <c:pt idx="1">
                  <c:v>3.398859</c:v>
                </c:pt>
                <c:pt idx="2">
                  <c:v>3.283606</c:v>
                </c:pt>
                <c:pt idx="3">
                  <c:v>3.319375</c:v>
                </c:pt>
                <c:pt idx="4">
                  <c:v>3.337258</c:v>
                </c:pt>
                <c:pt idx="5">
                  <c:v>3.247838</c:v>
                </c:pt>
                <c:pt idx="6">
                  <c:v>3.3462</c:v>
                </c:pt>
                <c:pt idx="7">
                  <c:v>3.376008</c:v>
                </c:pt>
                <c:pt idx="8">
                  <c:v>3.436616</c:v>
                </c:pt>
                <c:pt idx="9">
                  <c:v>3.327323</c:v>
                </c:pt>
                <c:pt idx="10">
                  <c:v>3.492254</c:v>
                </c:pt>
                <c:pt idx="11">
                  <c:v>3.453507</c:v>
                </c:pt>
                <c:pt idx="12">
                  <c:v>3.400846</c:v>
                </c:pt>
                <c:pt idx="13">
                  <c:v>3.461455</c:v>
                </c:pt>
                <c:pt idx="14">
                  <c:v>3.377994</c:v>
                </c:pt>
                <c:pt idx="15">
                  <c:v>3.467416</c:v>
                </c:pt>
                <c:pt idx="16">
                  <c:v>3.556837</c:v>
                </c:pt>
                <c:pt idx="17">
                  <c:v>3.420718</c:v>
                </c:pt>
                <c:pt idx="18">
                  <c:v>3.527029</c:v>
                </c:pt>
                <c:pt idx="19">
                  <c:v>3.459468</c:v>
                </c:pt>
                <c:pt idx="20">
                  <c:v>3.459467</c:v>
                </c:pt>
                <c:pt idx="21">
                  <c:v>3.466423</c:v>
                </c:pt>
                <c:pt idx="22">
                  <c:v>3.501196</c:v>
                </c:pt>
                <c:pt idx="23">
                  <c:v>3.400848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3.433634</c:v>
                </c:pt>
                <c:pt idx="1">
                  <c:v>3.364085</c:v>
                </c:pt>
                <c:pt idx="2">
                  <c:v>3.250818</c:v>
                </c:pt>
                <c:pt idx="3">
                  <c:v>3.321363</c:v>
                </c:pt>
                <c:pt idx="4">
                  <c:v>3.369052</c:v>
                </c:pt>
                <c:pt idx="5">
                  <c:v>3.281618</c:v>
                </c:pt>
                <c:pt idx="6">
                  <c:v>3.280626</c:v>
                </c:pt>
                <c:pt idx="7">
                  <c:v>3.229953</c:v>
                </c:pt>
                <c:pt idx="8">
                  <c:v>3.381969</c:v>
                </c:pt>
                <c:pt idx="9">
                  <c:v>3.25678</c:v>
                </c:pt>
                <c:pt idx="10">
                  <c:v>3.281619</c:v>
                </c:pt>
                <c:pt idx="11">
                  <c:v>3.320368</c:v>
                </c:pt>
                <c:pt idx="12">
                  <c:v>3.303478</c:v>
                </c:pt>
                <c:pt idx="13">
                  <c:v>3.239888</c:v>
                </c:pt>
                <c:pt idx="14">
                  <c:v>3.251813</c:v>
                </c:pt>
                <c:pt idx="15">
                  <c:v>3.274664</c:v>
                </c:pt>
                <c:pt idx="16">
                  <c:v>3.289567</c:v>
                </c:pt>
                <c:pt idx="17">
                  <c:v>3.294534</c:v>
                </c:pt>
                <c:pt idx="18">
                  <c:v>3.420719</c:v>
                </c:pt>
                <c:pt idx="19">
                  <c:v>3.361105</c:v>
                </c:pt>
                <c:pt idx="20">
                  <c:v>3.395878</c:v>
                </c:pt>
                <c:pt idx="21">
                  <c:v>3.362098</c:v>
                </c:pt>
                <c:pt idx="22">
                  <c:v>3.374021</c:v>
                </c:pt>
                <c:pt idx="23">
                  <c:v>3.367065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3.371039</c:v>
                </c:pt>
                <c:pt idx="1">
                  <c:v>3.223993</c:v>
                </c:pt>
                <c:pt idx="2">
                  <c:v>3.238896</c:v>
                </c:pt>
                <c:pt idx="3">
                  <c:v>3.285592</c:v>
                </c:pt>
                <c:pt idx="4">
                  <c:v>3.254793</c:v>
                </c:pt>
                <c:pt idx="5">
                  <c:v>3.306458</c:v>
                </c:pt>
                <c:pt idx="6">
                  <c:v>3.333285</c:v>
                </c:pt>
                <c:pt idx="7">
                  <c:v>4.073491</c:v>
                </c:pt>
                <c:pt idx="8">
                  <c:v>3.227967</c:v>
                </c:pt>
                <c:pt idx="9">
                  <c:v>3.288573</c:v>
                </c:pt>
                <c:pt idx="10">
                  <c:v>3.257774</c:v>
                </c:pt>
                <c:pt idx="11">
                  <c:v>3.258766</c:v>
                </c:pt>
                <c:pt idx="12">
                  <c:v>3.230947</c:v>
                </c:pt>
                <c:pt idx="13">
                  <c:v>3.255787</c:v>
                </c:pt>
                <c:pt idx="14">
                  <c:v>3.244856</c:v>
                </c:pt>
                <c:pt idx="15">
                  <c:v>3.079925</c:v>
                </c:pt>
                <c:pt idx="16">
                  <c:v>3.246844</c:v>
                </c:pt>
                <c:pt idx="17">
                  <c:v>3.348189</c:v>
                </c:pt>
                <c:pt idx="18">
                  <c:v>3.221011</c:v>
                </c:pt>
                <c:pt idx="19">
                  <c:v>3.10675</c:v>
                </c:pt>
                <c:pt idx="20">
                  <c:v>3.234921</c:v>
                </c:pt>
                <c:pt idx="21">
                  <c:v>3.237903</c:v>
                </c:pt>
                <c:pt idx="22">
                  <c:v>3.285594</c:v>
                </c:pt>
                <c:pt idx="23">
                  <c:v>4.053619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3.233927</c:v>
                </c:pt>
                <c:pt idx="1">
                  <c:v>3.228961</c:v>
                </c:pt>
                <c:pt idx="2">
                  <c:v>3.477351</c:v>
                </c:pt>
                <c:pt idx="3">
                  <c:v>2.996465</c:v>
                </c:pt>
                <c:pt idx="4">
                  <c:v>3.070983</c:v>
                </c:pt>
                <c:pt idx="5">
                  <c:v>2.965665</c:v>
                </c:pt>
                <c:pt idx="6">
                  <c:v>3.093835</c:v>
                </c:pt>
                <c:pt idx="7">
                  <c:v>3.000439</c:v>
                </c:pt>
                <c:pt idx="8">
                  <c:v>2.970632</c:v>
                </c:pt>
                <c:pt idx="9">
                  <c:v>3.058068</c:v>
                </c:pt>
                <c:pt idx="10">
                  <c:v>3.069988</c:v>
                </c:pt>
                <c:pt idx="11">
                  <c:v>3.077937</c:v>
                </c:pt>
                <c:pt idx="12">
                  <c:v>3.086881</c:v>
                </c:pt>
                <c:pt idx="13">
                  <c:v>3.055086</c:v>
                </c:pt>
                <c:pt idx="14">
                  <c:v>3.083898</c:v>
                </c:pt>
                <c:pt idx="15">
                  <c:v>3.238896</c:v>
                </c:pt>
                <c:pt idx="16">
                  <c:v>3.056079</c:v>
                </c:pt>
                <c:pt idx="17">
                  <c:v>3.04217</c:v>
                </c:pt>
                <c:pt idx="18">
                  <c:v>3.477352</c:v>
                </c:pt>
                <c:pt idx="19">
                  <c:v>3.059059</c:v>
                </c:pt>
                <c:pt idx="20">
                  <c:v>2.975601</c:v>
                </c:pt>
                <c:pt idx="21">
                  <c:v>3.308446</c:v>
                </c:pt>
                <c:pt idx="22">
                  <c:v>2.984541</c:v>
                </c:pt>
                <c:pt idx="23">
                  <c:v>2.93387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2.886181</c:v>
                </c:pt>
                <c:pt idx="1">
                  <c:v>2.899095</c:v>
                </c:pt>
                <c:pt idx="2">
                  <c:v>2.884192</c:v>
                </c:pt>
                <c:pt idx="3">
                  <c:v>2.990504</c:v>
                </c:pt>
                <c:pt idx="4">
                  <c:v>2.943806</c:v>
                </c:pt>
                <c:pt idx="5">
                  <c:v>2.948775</c:v>
                </c:pt>
                <c:pt idx="6">
                  <c:v>3.036207</c:v>
                </c:pt>
                <c:pt idx="7">
                  <c:v>3.050118</c:v>
                </c:pt>
                <c:pt idx="8">
                  <c:v>3.487288</c:v>
                </c:pt>
                <c:pt idx="9">
                  <c:v>3.38793</c:v>
                </c:pt>
                <c:pt idx="10">
                  <c:v>3.278638</c:v>
                </c:pt>
                <c:pt idx="11">
                  <c:v>3.24287</c:v>
                </c:pt>
                <c:pt idx="12">
                  <c:v>3.795293</c:v>
                </c:pt>
                <c:pt idx="13">
                  <c:v>3.251812</c:v>
                </c:pt>
                <c:pt idx="14">
                  <c:v>3.28758</c:v>
                </c:pt>
                <c:pt idx="15">
                  <c:v>3.268701</c:v>
                </c:pt>
                <c:pt idx="16">
                  <c:v>3.25082</c:v>
                </c:pt>
                <c:pt idx="17">
                  <c:v>3.338252</c:v>
                </c:pt>
                <c:pt idx="18">
                  <c:v>3.294534</c:v>
                </c:pt>
                <c:pt idx="19">
                  <c:v>3.331298</c:v>
                </c:pt>
                <c:pt idx="20">
                  <c:v>3.334278</c:v>
                </c:pt>
                <c:pt idx="21">
                  <c:v>3.420718</c:v>
                </c:pt>
                <c:pt idx="22">
                  <c:v>3.399853</c:v>
                </c:pt>
                <c:pt idx="23">
                  <c:v>3.433634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3.566774</c:v>
                </c:pt>
                <c:pt idx="1">
                  <c:v>3.402833</c:v>
                </c:pt>
                <c:pt idx="2">
                  <c:v>3.355143</c:v>
                </c:pt>
                <c:pt idx="3">
                  <c:v>3.417739</c:v>
                </c:pt>
                <c:pt idx="4">
                  <c:v>3.435621</c:v>
                </c:pt>
                <c:pt idx="5">
                  <c:v>3.349181</c:v>
                </c:pt>
                <c:pt idx="6">
                  <c:v>3.319374</c:v>
                </c:pt>
                <c:pt idx="7">
                  <c:v>3.455494</c:v>
                </c:pt>
                <c:pt idx="8">
                  <c:v>3.30149</c:v>
                </c:pt>
                <c:pt idx="9">
                  <c:v>3.446551</c:v>
                </c:pt>
                <c:pt idx="10">
                  <c:v>3.320367</c:v>
                </c:pt>
                <c:pt idx="11">
                  <c:v>3.296524</c:v>
                </c:pt>
                <c:pt idx="12">
                  <c:v>3.566771</c:v>
                </c:pt>
                <c:pt idx="13">
                  <c:v>3.258767</c:v>
                </c:pt>
                <c:pt idx="14">
                  <c:v>3.105757</c:v>
                </c:pt>
                <c:pt idx="15">
                  <c:v>3.093836</c:v>
                </c:pt>
                <c:pt idx="16">
                  <c:v>2.990504</c:v>
                </c:pt>
                <c:pt idx="17">
                  <c:v>3.057072</c:v>
                </c:pt>
                <c:pt idx="18">
                  <c:v>3.077937</c:v>
                </c:pt>
                <c:pt idx="19">
                  <c:v>3.042171</c:v>
                </c:pt>
                <c:pt idx="20">
                  <c:v>2.981561</c:v>
                </c:pt>
                <c:pt idx="21">
                  <c:v>3.032233</c:v>
                </c:pt>
                <c:pt idx="22">
                  <c:v>2.963678</c:v>
                </c:pt>
                <c:pt idx="23">
                  <c:v>2.951755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2.84445</c:v>
                </c:pt>
                <c:pt idx="1">
                  <c:v>2.845443</c:v>
                </c:pt>
                <c:pt idx="2">
                  <c:v>2.832526</c:v>
                </c:pt>
                <c:pt idx="3">
                  <c:v>2.805702</c:v>
                </c:pt>
                <c:pt idx="4">
                  <c:v>2.871275</c:v>
                </c:pt>
                <c:pt idx="5">
                  <c:v>2.874257</c:v>
                </c:pt>
                <c:pt idx="6">
                  <c:v>2.871275</c:v>
                </c:pt>
                <c:pt idx="7">
                  <c:v>2.995473</c:v>
                </c:pt>
                <c:pt idx="8">
                  <c:v>2.961689</c:v>
                </c:pt>
                <c:pt idx="9">
                  <c:v>2.965666</c:v>
                </c:pt>
                <c:pt idx="10">
                  <c:v>3.008388</c:v>
                </c:pt>
                <c:pt idx="11">
                  <c:v>3.065022</c:v>
                </c:pt>
                <c:pt idx="12">
                  <c:v>3.003419</c:v>
                </c:pt>
                <c:pt idx="13">
                  <c:v>2.975601</c:v>
                </c:pt>
                <c:pt idx="14">
                  <c:v>3.030246</c:v>
                </c:pt>
                <c:pt idx="15">
                  <c:v>3.037201</c:v>
                </c:pt>
                <c:pt idx="16">
                  <c:v>3.04515</c:v>
                </c:pt>
                <c:pt idx="17">
                  <c:v>2.885186</c:v>
                </c:pt>
                <c:pt idx="18">
                  <c:v>3.010376</c:v>
                </c:pt>
                <c:pt idx="19">
                  <c:v>3.07297</c:v>
                </c:pt>
                <c:pt idx="20">
                  <c:v>3.080918</c:v>
                </c:pt>
                <c:pt idx="21">
                  <c:v>3.487287</c:v>
                </c:pt>
                <c:pt idx="22">
                  <c:v>3.348188</c:v>
                </c:pt>
                <c:pt idx="23">
                  <c:v>3.616451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3.308444</c:v>
                </c:pt>
                <c:pt idx="1">
                  <c:v>2.990504</c:v>
                </c:pt>
                <c:pt idx="2">
                  <c:v>2.94182</c:v>
                </c:pt>
                <c:pt idx="3">
                  <c:v>2.846437</c:v>
                </c:pt>
                <c:pt idx="4">
                  <c:v>2.948773</c:v>
                </c:pt>
                <c:pt idx="5">
                  <c:v>2.877238</c:v>
                </c:pt>
                <c:pt idx="6">
                  <c:v>2.947781</c:v>
                </c:pt>
                <c:pt idx="7">
                  <c:v>2.977587</c:v>
                </c:pt>
                <c:pt idx="8">
                  <c:v>3.079925</c:v>
                </c:pt>
                <c:pt idx="9">
                  <c:v>3.666129</c:v>
                </c:pt>
                <c:pt idx="10">
                  <c:v>4.073492</c:v>
                </c:pt>
                <c:pt idx="11">
                  <c:v>3.646258</c:v>
                </c:pt>
                <c:pt idx="12">
                  <c:v>3.407801</c:v>
                </c:pt>
                <c:pt idx="13">
                  <c:v>3.221011</c:v>
                </c:pt>
                <c:pt idx="14">
                  <c:v>3.854908</c:v>
                </c:pt>
                <c:pt idx="15">
                  <c:v>3.305464</c:v>
                </c:pt>
                <c:pt idx="16">
                  <c:v>3.37402</c:v>
                </c:pt>
                <c:pt idx="17">
                  <c:v>3.360111</c:v>
                </c:pt>
                <c:pt idx="18">
                  <c:v>3.38793</c:v>
                </c:pt>
                <c:pt idx="19">
                  <c:v>3.38495</c:v>
                </c:pt>
                <c:pt idx="20">
                  <c:v>3.335271</c:v>
                </c:pt>
                <c:pt idx="21">
                  <c:v>3.407803</c:v>
                </c:pt>
                <c:pt idx="22">
                  <c:v>3.326329</c:v>
                </c:pt>
                <c:pt idx="23">
                  <c:v>3.345207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3.300496</c:v>
                </c:pt>
                <c:pt idx="1">
                  <c:v>3.334279</c:v>
                </c:pt>
                <c:pt idx="2">
                  <c:v>3.368059</c:v>
                </c:pt>
                <c:pt idx="3">
                  <c:v>3.427673</c:v>
                </c:pt>
                <c:pt idx="4">
                  <c:v>3.483312</c:v>
                </c:pt>
                <c:pt idx="5">
                  <c:v>3.427674</c:v>
                </c:pt>
                <c:pt idx="6">
                  <c:v>3.59658</c:v>
                </c:pt>
                <c:pt idx="7">
                  <c:v>3.552862</c:v>
                </c:pt>
                <c:pt idx="8">
                  <c:v>3.661161</c:v>
                </c:pt>
                <c:pt idx="9">
                  <c:v>3.561805</c:v>
                </c:pt>
                <c:pt idx="10">
                  <c:v>3.456487</c:v>
                </c:pt>
                <c:pt idx="11">
                  <c:v>3.433634</c:v>
                </c:pt>
                <c:pt idx="12">
                  <c:v>3.348187</c:v>
                </c:pt>
                <c:pt idx="13">
                  <c:v>3.294537</c:v>
                </c:pt>
                <c:pt idx="14">
                  <c:v>3.354148</c:v>
                </c:pt>
                <c:pt idx="15">
                  <c:v>3.290561</c:v>
                </c:pt>
                <c:pt idx="16">
                  <c:v>3.420718</c:v>
                </c:pt>
                <c:pt idx="17">
                  <c:v>3.276651</c:v>
                </c:pt>
                <c:pt idx="18">
                  <c:v>3.289568</c:v>
                </c:pt>
                <c:pt idx="19">
                  <c:v>3.344213</c:v>
                </c:pt>
                <c:pt idx="20">
                  <c:v>3.349181</c:v>
                </c:pt>
                <c:pt idx="21">
                  <c:v>3.377996</c:v>
                </c:pt>
                <c:pt idx="22">
                  <c:v>3.244857</c:v>
                </c:pt>
                <c:pt idx="23">
                  <c:v>4.083426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3.755551</c:v>
                </c:pt>
                <c:pt idx="1">
                  <c:v>3.715808</c:v>
                </c:pt>
                <c:pt idx="2">
                  <c:v>3.904585</c:v>
                </c:pt>
                <c:pt idx="3">
                  <c:v>3.70587</c:v>
                </c:pt>
                <c:pt idx="4">
                  <c:v>3.09185</c:v>
                </c:pt>
                <c:pt idx="5">
                  <c:v>3.745613</c:v>
                </c:pt>
                <c:pt idx="6">
                  <c:v>3.954263</c:v>
                </c:pt>
                <c:pt idx="7">
                  <c:v>3.854907</c:v>
                </c:pt>
                <c:pt idx="8">
                  <c:v>3.904586</c:v>
                </c:pt>
                <c:pt idx="9">
                  <c:v>3.209088</c:v>
                </c:pt>
                <c:pt idx="10">
                  <c:v>4.033749</c:v>
                </c:pt>
                <c:pt idx="11">
                  <c:v>3.705871</c:v>
                </c:pt>
                <c:pt idx="12">
                  <c:v>3.66613</c:v>
                </c:pt>
                <c:pt idx="13">
                  <c:v>3.884714</c:v>
                </c:pt>
                <c:pt idx="14">
                  <c:v>3.077937</c:v>
                </c:pt>
                <c:pt idx="15">
                  <c:v>4.083426</c:v>
                </c:pt>
                <c:pt idx="16">
                  <c:v>3.705873</c:v>
                </c:pt>
                <c:pt idx="17">
                  <c:v>4.083427</c:v>
                </c:pt>
                <c:pt idx="18">
                  <c:v>3.098803</c:v>
                </c:pt>
                <c:pt idx="19">
                  <c:v>3.102776</c:v>
                </c:pt>
                <c:pt idx="20">
                  <c:v>3.219025</c:v>
                </c:pt>
                <c:pt idx="21">
                  <c:v>3.096815</c:v>
                </c:pt>
                <c:pt idx="22">
                  <c:v>3.338252</c:v>
                </c:pt>
                <c:pt idx="23">
                  <c:v>3.065021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3.020312</c:v>
                </c:pt>
                <c:pt idx="1">
                  <c:v>3.040182</c:v>
                </c:pt>
                <c:pt idx="2">
                  <c:v>2.941819</c:v>
                </c:pt>
                <c:pt idx="3">
                  <c:v>3.004413</c:v>
                </c:pt>
                <c:pt idx="4">
                  <c:v>2.954736</c:v>
                </c:pt>
                <c:pt idx="5">
                  <c:v>3.033228</c:v>
                </c:pt>
                <c:pt idx="6">
                  <c:v>3.086879</c:v>
                </c:pt>
                <c:pt idx="7">
                  <c:v>3.034221</c:v>
                </c:pt>
                <c:pt idx="8">
                  <c:v>3.092842</c:v>
                </c:pt>
                <c:pt idx="9">
                  <c:v>3.338252</c:v>
                </c:pt>
                <c:pt idx="10">
                  <c:v>3.083898</c:v>
                </c:pt>
                <c:pt idx="11">
                  <c:v>3.101785</c:v>
                </c:pt>
                <c:pt idx="12">
                  <c:v>3.102776</c:v>
                </c:pt>
                <c:pt idx="13">
                  <c:v>3.705872</c:v>
                </c:pt>
                <c:pt idx="14">
                  <c:v>3.08986</c:v>
                </c:pt>
                <c:pt idx="15">
                  <c:v>3.033228</c:v>
                </c:pt>
                <c:pt idx="16">
                  <c:v>3.106751</c:v>
                </c:pt>
                <c:pt idx="17">
                  <c:v>3.209088</c:v>
                </c:pt>
                <c:pt idx="18">
                  <c:v>3.308445</c:v>
                </c:pt>
                <c:pt idx="19">
                  <c:v>3.517095</c:v>
                </c:pt>
                <c:pt idx="20">
                  <c:v>3.676064</c:v>
                </c:pt>
                <c:pt idx="21">
                  <c:v>3.785358</c:v>
                </c:pt>
                <c:pt idx="22">
                  <c:v>3.209087</c:v>
                </c:pt>
                <c:pt idx="23">
                  <c:v>3.022299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2.996465</c:v>
                </c:pt>
                <c:pt idx="1">
                  <c:v>3.035215</c:v>
                </c:pt>
                <c:pt idx="2">
                  <c:v>3.0064</c:v>
                </c:pt>
                <c:pt idx="3">
                  <c:v>2.975601</c:v>
                </c:pt>
                <c:pt idx="4">
                  <c:v>2.887173</c:v>
                </c:pt>
                <c:pt idx="5">
                  <c:v>3.005407</c:v>
                </c:pt>
                <c:pt idx="6">
                  <c:v>2.991497</c:v>
                </c:pt>
                <c:pt idx="7">
                  <c:v>2.973614</c:v>
                </c:pt>
                <c:pt idx="8">
                  <c:v>3.066015</c:v>
                </c:pt>
                <c:pt idx="9">
                  <c:v>3.051111</c:v>
                </c:pt>
                <c:pt idx="10">
                  <c:v>2.960696</c:v>
                </c:pt>
                <c:pt idx="11">
                  <c:v>2.992492</c:v>
                </c:pt>
                <c:pt idx="12">
                  <c:v>3.041176</c:v>
                </c:pt>
                <c:pt idx="13">
                  <c:v>2.988517</c:v>
                </c:pt>
                <c:pt idx="14">
                  <c:v>3.033227</c:v>
                </c:pt>
                <c:pt idx="15">
                  <c:v>2.955729</c:v>
                </c:pt>
                <c:pt idx="16">
                  <c:v>2.977588</c:v>
                </c:pt>
                <c:pt idx="17">
                  <c:v>3.07595</c:v>
                </c:pt>
                <c:pt idx="18">
                  <c:v>3.00342</c:v>
                </c:pt>
                <c:pt idx="19">
                  <c:v>3.033228</c:v>
                </c:pt>
                <c:pt idx="20">
                  <c:v>3.085886</c:v>
                </c:pt>
                <c:pt idx="21">
                  <c:v>3.035214</c:v>
                </c:pt>
                <c:pt idx="22">
                  <c:v>3.040183</c:v>
                </c:pt>
                <c:pt idx="23">
                  <c:v>3.052104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2.960698</c:v>
                </c:pt>
                <c:pt idx="1">
                  <c:v>2.923934</c:v>
                </c:pt>
                <c:pt idx="2">
                  <c:v>2.971627</c:v>
                </c:pt>
                <c:pt idx="3">
                  <c:v>2.882205</c:v>
                </c:pt>
                <c:pt idx="4">
                  <c:v>2.979574</c:v>
                </c:pt>
                <c:pt idx="5">
                  <c:v>2.897108</c:v>
                </c:pt>
                <c:pt idx="6">
                  <c:v>3.089862</c:v>
                </c:pt>
                <c:pt idx="7">
                  <c:v>2.9448</c:v>
                </c:pt>
                <c:pt idx="8">
                  <c:v>2.968645</c:v>
                </c:pt>
                <c:pt idx="9">
                  <c:v>3.069988</c:v>
                </c:pt>
                <c:pt idx="10">
                  <c:v>2.976595</c:v>
                </c:pt>
                <c:pt idx="11">
                  <c:v>2.94778</c:v>
                </c:pt>
                <c:pt idx="12">
                  <c:v>2.981562</c:v>
                </c:pt>
                <c:pt idx="13">
                  <c:v>2.980567</c:v>
                </c:pt>
                <c:pt idx="14">
                  <c:v>2.951756</c:v>
                </c:pt>
                <c:pt idx="15">
                  <c:v>2.973613</c:v>
                </c:pt>
                <c:pt idx="16">
                  <c:v>3.066015</c:v>
                </c:pt>
                <c:pt idx="17">
                  <c:v>3.090854</c:v>
                </c:pt>
                <c:pt idx="18">
                  <c:v>3.884714</c:v>
                </c:pt>
                <c:pt idx="19">
                  <c:v>3.715807</c:v>
                </c:pt>
                <c:pt idx="20">
                  <c:v>3.964199</c:v>
                </c:pt>
                <c:pt idx="21">
                  <c:v>3.298511</c:v>
                </c:pt>
                <c:pt idx="22">
                  <c:v>3.222998</c:v>
                </c:pt>
                <c:pt idx="23">
                  <c:v>3.964198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3.676065</c:v>
                </c:pt>
                <c:pt idx="1">
                  <c:v>3.397867</c:v>
                </c:pt>
                <c:pt idx="2">
                  <c:v>3.07297</c:v>
                </c:pt>
                <c:pt idx="3">
                  <c:v>3.507158</c:v>
                </c:pt>
                <c:pt idx="4">
                  <c:v>3.805228</c:v>
                </c:pt>
                <c:pt idx="5">
                  <c:v>3.417739</c:v>
                </c:pt>
                <c:pt idx="6">
                  <c:v>3.090853</c:v>
                </c:pt>
                <c:pt idx="7">
                  <c:v>3.725743</c:v>
                </c:pt>
                <c:pt idx="8">
                  <c:v>3.626386</c:v>
                </c:pt>
                <c:pt idx="9">
                  <c:v>3.268703</c:v>
                </c:pt>
                <c:pt idx="10">
                  <c:v>3.427673</c:v>
                </c:pt>
                <c:pt idx="11">
                  <c:v>3.258767</c:v>
                </c:pt>
                <c:pt idx="12">
                  <c:v>3.053098</c:v>
                </c:pt>
                <c:pt idx="13">
                  <c:v>3.050118</c:v>
                </c:pt>
                <c:pt idx="14">
                  <c:v>3.427673</c:v>
                </c:pt>
                <c:pt idx="15">
                  <c:v>3.377995</c:v>
                </c:pt>
                <c:pt idx="16">
                  <c:v>3.785357</c:v>
                </c:pt>
                <c:pt idx="17">
                  <c:v>3.081913</c:v>
                </c:pt>
                <c:pt idx="18">
                  <c:v>3.686</c:v>
                </c:pt>
                <c:pt idx="19">
                  <c:v>3.078931</c:v>
                </c:pt>
                <c:pt idx="20">
                  <c:v>3.964199</c:v>
                </c:pt>
                <c:pt idx="21">
                  <c:v>3.417738</c:v>
                </c:pt>
                <c:pt idx="22">
                  <c:v>3.695936</c:v>
                </c:pt>
                <c:pt idx="23">
                  <c:v>3.101783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2.987523</c:v>
                </c:pt>
                <c:pt idx="1">
                  <c:v>3.099797</c:v>
                </c:pt>
                <c:pt idx="2">
                  <c:v>2.970632</c:v>
                </c:pt>
                <c:pt idx="3">
                  <c:v>2.949767</c:v>
                </c:pt>
                <c:pt idx="4">
                  <c:v>2.92493</c:v>
                </c:pt>
                <c:pt idx="5">
                  <c:v>2.940825</c:v>
                </c:pt>
                <c:pt idx="6">
                  <c:v>2.996465</c:v>
                </c:pt>
                <c:pt idx="7">
                  <c:v>3.007395</c:v>
                </c:pt>
                <c:pt idx="8">
                  <c:v>3.030246</c:v>
                </c:pt>
                <c:pt idx="9">
                  <c:v>3.105758</c:v>
                </c:pt>
                <c:pt idx="10">
                  <c:v>3.387931</c:v>
                </c:pt>
                <c:pt idx="11">
                  <c:v>3.222004</c:v>
                </c:pt>
                <c:pt idx="12">
                  <c:v>3.477352</c:v>
                </c:pt>
                <c:pt idx="13">
                  <c:v>3.904585</c:v>
                </c:pt>
                <c:pt idx="14">
                  <c:v>3.079924</c:v>
                </c:pt>
                <c:pt idx="15">
                  <c:v>3.077939</c:v>
                </c:pt>
                <c:pt idx="16">
                  <c:v>3.027265</c:v>
                </c:pt>
                <c:pt idx="17">
                  <c:v>3.094828</c:v>
                </c:pt>
                <c:pt idx="18">
                  <c:v>3.086881</c:v>
                </c:pt>
                <c:pt idx="19">
                  <c:v>3.004412</c:v>
                </c:pt>
                <c:pt idx="20">
                  <c:v>3.904586</c:v>
                </c:pt>
                <c:pt idx="21">
                  <c:v>3.060055</c:v>
                </c:pt>
                <c:pt idx="22">
                  <c:v>3.107743</c:v>
                </c:pt>
                <c:pt idx="23">
                  <c:v>3.626386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2.937846</c:v>
                </c:pt>
                <c:pt idx="1">
                  <c:v>2.975601</c:v>
                </c:pt>
                <c:pt idx="2">
                  <c:v>3.005407</c:v>
                </c:pt>
                <c:pt idx="3">
                  <c:v>2.94778</c:v>
                </c:pt>
                <c:pt idx="4">
                  <c:v>2.891148</c:v>
                </c:pt>
                <c:pt idx="5">
                  <c:v>3.007394</c:v>
                </c:pt>
                <c:pt idx="6">
                  <c:v>2.93089</c:v>
                </c:pt>
                <c:pt idx="7">
                  <c:v>3.03422</c:v>
                </c:pt>
                <c:pt idx="8">
                  <c:v>3.044157</c:v>
                </c:pt>
                <c:pt idx="9">
                  <c:v>2.97262</c:v>
                </c:pt>
                <c:pt idx="10">
                  <c:v>3.095821</c:v>
                </c:pt>
                <c:pt idx="11">
                  <c:v>3.060055</c:v>
                </c:pt>
                <c:pt idx="12">
                  <c:v>3.020311</c:v>
                </c:pt>
                <c:pt idx="13">
                  <c:v>2.955728</c:v>
                </c:pt>
                <c:pt idx="14">
                  <c:v>2.965665</c:v>
                </c:pt>
                <c:pt idx="15">
                  <c:v>3.062041</c:v>
                </c:pt>
                <c:pt idx="16">
                  <c:v>3.001433</c:v>
                </c:pt>
                <c:pt idx="17">
                  <c:v>2.965664</c:v>
                </c:pt>
                <c:pt idx="18">
                  <c:v>3.036208</c:v>
                </c:pt>
                <c:pt idx="19">
                  <c:v>2.982556</c:v>
                </c:pt>
                <c:pt idx="20">
                  <c:v>3.101783</c:v>
                </c:pt>
                <c:pt idx="21">
                  <c:v>2.998452</c:v>
                </c:pt>
                <c:pt idx="22">
                  <c:v>2.98951</c:v>
                </c:pt>
                <c:pt idx="23">
                  <c:v>2.896116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2.842462</c:v>
                </c:pt>
                <c:pt idx="1">
                  <c:v>2.787817</c:v>
                </c:pt>
                <c:pt idx="2">
                  <c:v>2.793777</c:v>
                </c:pt>
                <c:pt idx="3">
                  <c:v>2.769933</c:v>
                </c:pt>
                <c:pt idx="4">
                  <c:v>2.840475</c:v>
                </c:pt>
                <c:pt idx="5">
                  <c:v>2.80868</c:v>
                </c:pt>
                <c:pt idx="6">
                  <c:v>2.756023</c:v>
                </c:pt>
                <c:pt idx="7">
                  <c:v>2.842463</c:v>
                </c:pt>
                <c:pt idx="8">
                  <c:v>2.867301</c:v>
                </c:pt>
                <c:pt idx="9">
                  <c:v>2.811661</c:v>
                </c:pt>
                <c:pt idx="10">
                  <c:v>2.86134</c:v>
                </c:pt>
                <c:pt idx="11">
                  <c:v>2.901084</c:v>
                </c:pt>
                <c:pt idx="12">
                  <c:v>2.80272</c:v>
                </c:pt>
                <c:pt idx="13">
                  <c:v>2.796758</c:v>
                </c:pt>
                <c:pt idx="14">
                  <c:v>2.843456</c:v>
                </c:pt>
                <c:pt idx="15">
                  <c:v>2.82756</c:v>
                </c:pt>
                <c:pt idx="16">
                  <c:v>2.85041</c:v>
                </c:pt>
                <c:pt idx="17">
                  <c:v>2.846437</c:v>
                </c:pt>
                <c:pt idx="18">
                  <c:v>2.834514</c:v>
                </c:pt>
                <c:pt idx="19">
                  <c:v>2.764965</c:v>
                </c:pt>
                <c:pt idx="20">
                  <c:v>2.809675</c:v>
                </c:pt>
                <c:pt idx="21">
                  <c:v>2.871275</c:v>
                </c:pt>
                <c:pt idx="22">
                  <c:v>2.84445</c:v>
                </c:pt>
                <c:pt idx="23">
                  <c:v>2.802719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2.754035</c:v>
                </c:pt>
                <c:pt idx="1">
                  <c:v>2.749068</c:v>
                </c:pt>
                <c:pt idx="2">
                  <c:v>2.784836</c:v>
                </c:pt>
                <c:pt idx="3">
                  <c:v>2.752047</c:v>
                </c:pt>
                <c:pt idx="4">
                  <c:v>2.712305</c:v>
                </c:pt>
                <c:pt idx="5">
                  <c:v>2.726215</c:v>
                </c:pt>
                <c:pt idx="6">
                  <c:v>2.845444</c:v>
                </c:pt>
                <c:pt idx="7">
                  <c:v>2.831533</c:v>
                </c:pt>
                <c:pt idx="8">
                  <c:v>2.86134</c:v>
                </c:pt>
                <c:pt idx="9">
                  <c:v>2.872269</c:v>
                </c:pt>
                <c:pt idx="10">
                  <c:v>2.809675</c:v>
                </c:pt>
                <c:pt idx="11">
                  <c:v>2.811662</c:v>
                </c:pt>
                <c:pt idx="12">
                  <c:v>2.808682</c:v>
                </c:pt>
                <c:pt idx="13">
                  <c:v>2.824578</c:v>
                </c:pt>
                <c:pt idx="14">
                  <c:v>2.834514</c:v>
                </c:pt>
                <c:pt idx="15">
                  <c:v>2.854385</c:v>
                </c:pt>
                <c:pt idx="16">
                  <c:v>2.822591</c:v>
                </c:pt>
                <c:pt idx="17">
                  <c:v>2.83352</c:v>
                </c:pt>
                <c:pt idx="18">
                  <c:v>2.846437</c:v>
                </c:pt>
                <c:pt idx="19">
                  <c:v>2.940826</c:v>
                </c:pt>
                <c:pt idx="20">
                  <c:v>2.921948</c:v>
                </c:pt>
                <c:pt idx="21">
                  <c:v>3.000439</c:v>
                </c:pt>
                <c:pt idx="22">
                  <c:v>2.85836</c:v>
                </c:pt>
                <c:pt idx="23">
                  <c:v>2.824578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105.774997</c:v>
                </c:pt>
                <c:pt idx="1">
                  <c:v>104.209136</c:v>
                </c:pt>
                <c:pt idx="2">
                  <c:v>104.044202</c:v>
                </c:pt>
                <c:pt idx="3">
                  <c:v>103.609017</c:v>
                </c:pt>
                <c:pt idx="4">
                  <c:v>103.362614</c:v>
                </c:pt>
                <c:pt idx="5">
                  <c:v>103.95379</c:v>
                </c:pt>
                <c:pt idx="6">
                  <c:v>104.476402</c:v>
                </c:pt>
                <c:pt idx="7">
                  <c:v>106.232035</c:v>
                </c:pt>
                <c:pt idx="8">
                  <c:v>106.840098</c:v>
                </c:pt>
                <c:pt idx="9">
                  <c:v>107.062657</c:v>
                </c:pt>
                <c:pt idx="10">
                  <c:v>109.668775</c:v>
                </c:pt>
                <c:pt idx="11">
                  <c:v>106.40393</c:v>
                </c:pt>
                <c:pt idx="12">
                  <c:v>106.45062</c:v>
                </c:pt>
                <c:pt idx="13">
                  <c:v>106.134667</c:v>
                </c:pt>
                <c:pt idx="14">
                  <c:v>104.702928</c:v>
                </c:pt>
                <c:pt idx="15">
                  <c:v>105.645833</c:v>
                </c:pt>
                <c:pt idx="16">
                  <c:v>106.389021</c:v>
                </c:pt>
                <c:pt idx="17">
                  <c:v>106.096908</c:v>
                </c:pt>
                <c:pt idx="18">
                  <c:v>107.248453</c:v>
                </c:pt>
                <c:pt idx="19">
                  <c:v>106.151561</c:v>
                </c:pt>
                <c:pt idx="20">
                  <c:v>109.152122</c:v>
                </c:pt>
                <c:pt idx="21">
                  <c:v>108.164529</c:v>
                </c:pt>
                <c:pt idx="22">
                  <c:v>107.541546</c:v>
                </c:pt>
                <c:pt idx="23">
                  <c:v>108.684159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НН"'!$E$2:$GV$2,'ПАО "ТНС энерго НН"'!$M$21:$M$21,'ПАО "ТНС энерго НН"'!$E$2:$AA$2,'ПАО "ТНС энерго НН"'!$N$21:$N$21,'ПАО "ТНС энерго НН"'!$E$2:$AJ$2,'ПАО "ТНС энерго НН"'!$O$30:$O$30,'ПАО "ТНС энерго НН"'!$E$2:$AD$2,'ПАО "ТНС энерго НН"'!$P$33:$P$33,'ПАО "ТНС энерго НН"'!$E$2:$BU$2,'ПАО "ТНС энерго НН"'!$S$31:$S$31,'ПАО "ТНС энерго НН"'!$E$2:$P$2,'ПАО "ТНС энерго НН"'!$T$20:$T$20,'ПАО "ТНС энерго НН"'!$E$2:$AL$2,'ПАО "ТНС энерго НН"'!$U$31:$U$31,'ПАО "ТНС энерго НН"'!$E$2:$U$2,'ПАО "ТНС энерго НН"'!$V$25:$V$25,'ПАО "ТНС энерго НН"'!$E$2:$AA$2,'ПАО "ТНС энерго НН"'!$W$25:$W$25,'ПАО "ТНС энерго НН"'!$E$2:$BS$2,'ПАО "ТНС энерго НН"'!$Z$21:$Z$21,'ПАО "ТНС энерго НН"'!$E$2:$AJ$2,'ПАО "ТНС энерго НН"'!$AA$30:$AA$30,'ПАО "ТНС энерго НН"'!$E$2:$W$2,'ПАО "ТНС энерго НН"'!$AB$26:$AB$26,'ПАО "ТНС энерго НН"'!$E$2:$AH$2,'ПАО "ТНС энерго НН"'!$AC$33:$AC$33,'ПАО "ТНС энерго НН"'!$E$2:$AA$2,'ПАО "ТНС энерго НН"'!$AD$33:$AD$33,'ПАО "ТНС энерго НН"'!$E$2:$BW$2,'ПАО "ТНС энерго НН"'!$AG$33:$AG$33,'ПАО "ТНС энерго НН"'!$E$2:$R$2,'ПАО "ТНС энерго НН"'!$AH$24:$AH$24,'ПАО "ТНС энерго НН"'!$E$2:$AI$2,'ПАО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2548</v>
      </c>
      <c r="D2" s="5">
        <v>1</v>
      </c>
      <c r="E2" s="4">
        <v>3.796286</v>
      </c>
      <c r="F2" s="4">
        <v>3.929424</v>
      </c>
      <c r="G2" s="4">
        <v>4.421241</v>
      </c>
      <c r="H2" s="4">
        <v>3.728723</v>
      </c>
      <c r="I2" s="4">
        <v>3.75555</v>
      </c>
      <c r="J2" s="4">
        <v>3.982083</v>
      </c>
      <c r="K2" s="4">
        <v>3.861861</v>
      </c>
      <c r="L2" s="4">
        <v>3.854908</v>
      </c>
      <c r="M2" s="4">
        <v>3.339246</v>
      </c>
      <c r="N2" s="4">
        <v>3.481324</v>
      </c>
      <c r="O2" s="4">
        <v>3.37104</v>
      </c>
      <c r="P2" s="4">
        <v>3.374021</v>
      </c>
      <c r="Q2" s="4">
        <v>3.639303</v>
      </c>
      <c r="R2" s="4">
        <v>3.364085</v>
      </c>
      <c r="S2" s="4">
        <v>3.433634</v>
      </c>
      <c r="T2" s="4">
        <v>3.371039</v>
      </c>
      <c r="U2" s="4">
        <v>3.233927</v>
      </c>
      <c r="V2" s="4">
        <v>2.886181</v>
      </c>
      <c r="W2" s="4">
        <v>3.566774</v>
      </c>
      <c r="X2" s="4">
        <v>2.84445</v>
      </c>
      <c r="Y2" s="4">
        <v>3.308444</v>
      </c>
      <c r="Z2" s="4">
        <v>3.300496</v>
      </c>
      <c r="AA2" s="4">
        <v>3.755551</v>
      </c>
      <c r="AB2" s="4">
        <v>3.020312</v>
      </c>
      <c r="AC2" s="4">
        <v>2.996465</v>
      </c>
      <c r="AD2" s="4">
        <v>2.960698</v>
      </c>
      <c r="AE2" s="4">
        <v>3.676065</v>
      </c>
      <c r="AF2" s="4">
        <v>2.987523</v>
      </c>
      <c r="AG2" s="4">
        <v>2.937846</v>
      </c>
      <c r="AH2" s="4">
        <v>2.842462</v>
      </c>
      <c r="AI2" s="4">
        <v>2.754035</v>
      </c>
      <c r="AJ2" s="6">
        <f>SUM(E2:AI2)</f>
        <v>105.774997</v>
      </c>
    </row>
    <row r="3" spans="1:36">
      <c r="D3" s="5">
        <v>2</v>
      </c>
      <c r="E3" s="4">
        <v>3.746609</v>
      </c>
      <c r="F3" s="4">
        <v>3.995994</v>
      </c>
      <c r="G3" s="4">
        <v>4.103298</v>
      </c>
      <c r="H3" s="4">
        <v>3.686994</v>
      </c>
      <c r="I3" s="4">
        <v>3.732697</v>
      </c>
      <c r="J3" s="4">
        <v>3.958237</v>
      </c>
      <c r="K3" s="4">
        <v>3.851927</v>
      </c>
      <c r="L3" s="4">
        <v>3.539945</v>
      </c>
      <c r="M3" s="4">
        <v>3.342225</v>
      </c>
      <c r="N3" s="4">
        <v>3.482319</v>
      </c>
      <c r="O3" s="4">
        <v>3.283606</v>
      </c>
      <c r="P3" s="4">
        <v>3.467416</v>
      </c>
      <c r="Q3" s="4">
        <v>3.604528</v>
      </c>
      <c r="R3" s="4">
        <v>3.398859</v>
      </c>
      <c r="S3" s="4">
        <v>3.364085</v>
      </c>
      <c r="T3" s="4">
        <v>3.223993</v>
      </c>
      <c r="U3" s="4">
        <v>3.228961</v>
      </c>
      <c r="V3" s="4">
        <v>2.899095</v>
      </c>
      <c r="W3" s="4">
        <v>3.402833</v>
      </c>
      <c r="X3" s="4">
        <v>2.845443</v>
      </c>
      <c r="Y3" s="4">
        <v>2.990504</v>
      </c>
      <c r="Z3" s="4">
        <v>3.334279</v>
      </c>
      <c r="AA3" s="4">
        <v>3.715808</v>
      </c>
      <c r="AB3" s="4">
        <v>3.040182</v>
      </c>
      <c r="AC3" s="4">
        <v>3.035215</v>
      </c>
      <c r="AD3" s="4">
        <v>2.923934</v>
      </c>
      <c r="AE3" s="4">
        <v>3.397867</v>
      </c>
      <c r="AF3" s="4">
        <v>3.099797</v>
      </c>
      <c r="AG3" s="4">
        <v>2.975601</v>
      </c>
      <c r="AH3" s="4">
        <v>2.787817</v>
      </c>
      <c r="AI3" s="4">
        <v>2.749068</v>
      </c>
      <c r="AJ3" s="6">
        <f>SUM(E3:AI3)</f>
        <v>104.209136</v>
      </c>
    </row>
    <row r="4" spans="1:36">
      <c r="D4" s="5">
        <v>3</v>
      </c>
      <c r="E4" s="4">
        <v>3.624399</v>
      </c>
      <c r="F4" s="4">
        <v>3.945321</v>
      </c>
      <c r="G4" s="4">
        <v>4.035736</v>
      </c>
      <c r="H4" s="4">
        <v>3.738659</v>
      </c>
      <c r="I4" s="4">
        <v>3.717796</v>
      </c>
      <c r="J4" s="4">
        <v>3.867824</v>
      </c>
      <c r="K4" s="4">
        <v>3.904584</v>
      </c>
      <c r="L4" s="4">
        <v>3.642284</v>
      </c>
      <c r="M4" s="4">
        <v>3.406809</v>
      </c>
      <c r="N4" s="4">
        <v>3.575716</v>
      </c>
      <c r="O4" s="4">
        <v>3.352162</v>
      </c>
      <c r="P4" s="4">
        <v>3.373027</v>
      </c>
      <c r="Q4" s="4">
        <v>3.775421</v>
      </c>
      <c r="R4" s="4">
        <v>3.283606</v>
      </c>
      <c r="S4" s="4">
        <v>3.250818</v>
      </c>
      <c r="T4" s="4">
        <v>3.238896</v>
      </c>
      <c r="U4" s="4">
        <v>3.477351</v>
      </c>
      <c r="V4" s="4">
        <v>2.884192</v>
      </c>
      <c r="W4" s="4">
        <v>3.355143</v>
      </c>
      <c r="X4" s="4">
        <v>2.832526</v>
      </c>
      <c r="Y4" s="4">
        <v>2.94182</v>
      </c>
      <c r="Z4" s="4">
        <v>3.368059</v>
      </c>
      <c r="AA4" s="4">
        <v>3.904585</v>
      </c>
      <c r="AB4" s="4">
        <v>2.941819</v>
      </c>
      <c r="AC4" s="4">
        <v>3.0064</v>
      </c>
      <c r="AD4" s="4">
        <v>2.971627</v>
      </c>
      <c r="AE4" s="4">
        <v>3.07297</v>
      </c>
      <c r="AF4" s="4">
        <v>2.970632</v>
      </c>
      <c r="AG4" s="4">
        <v>3.005407</v>
      </c>
      <c r="AH4" s="4">
        <v>2.793777</v>
      </c>
      <c r="AI4" s="4">
        <v>2.784836</v>
      </c>
      <c r="AJ4" s="6">
        <f>SUM(E4:AI4)</f>
        <v>104.044202</v>
      </c>
    </row>
    <row r="5" spans="1:36">
      <c r="D5" s="5">
        <v>4</v>
      </c>
      <c r="E5" s="4">
        <v>3.699911</v>
      </c>
      <c r="F5" s="4">
        <v>3.942341</v>
      </c>
      <c r="G5" s="4">
        <v>4.079452</v>
      </c>
      <c r="H5" s="4">
        <v>3.636323</v>
      </c>
      <c r="I5" s="4">
        <v>3.788337</v>
      </c>
      <c r="J5" s="4">
        <v>3.783369</v>
      </c>
      <c r="K5" s="4">
        <v>3.849939</v>
      </c>
      <c r="L5" s="4">
        <v>3.550875</v>
      </c>
      <c r="M5" s="4">
        <v>3.366072</v>
      </c>
      <c r="N5" s="4">
        <v>3.505171</v>
      </c>
      <c r="O5" s="4">
        <v>3.507158</v>
      </c>
      <c r="P5" s="4">
        <v>3.359117</v>
      </c>
      <c r="Q5" s="4">
        <v>3.635328</v>
      </c>
      <c r="R5" s="4">
        <v>3.319375</v>
      </c>
      <c r="S5" s="4">
        <v>3.321363</v>
      </c>
      <c r="T5" s="4">
        <v>3.285592</v>
      </c>
      <c r="U5" s="4">
        <v>2.996465</v>
      </c>
      <c r="V5" s="4">
        <v>2.990504</v>
      </c>
      <c r="W5" s="4">
        <v>3.417739</v>
      </c>
      <c r="X5" s="4">
        <v>2.805702</v>
      </c>
      <c r="Y5" s="4">
        <v>2.846437</v>
      </c>
      <c r="Z5" s="4">
        <v>3.427673</v>
      </c>
      <c r="AA5" s="4">
        <v>3.70587</v>
      </c>
      <c r="AB5" s="4">
        <v>3.004413</v>
      </c>
      <c r="AC5" s="4">
        <v>2.975601</v>
      </c>
      <c r="AD5" s="4">
        <v>2.882205</v>
      </c>
      <c r="AE5" s="4">
        <v>3.507158</v>
      </c>
      <c r="AF5" s="4">
        <v>2.949767</v>
      </c>
      <c r="AG5" s="4">
        <v>2.94778</v>
      </c>
      <c r="AH5" s="4">
        <v>2.769933</v>
      </c>
      <c r="AI5" s="4">
        <v>2.752047</v>
      </c>
      <c r="AJ5" s="6">
        <f>SUM(E5:AI5)</f>
        <v>103.609017</v>
      </c>
    </row>
    <row r="6" spans="1:36">
      <c r="D6" s="5">
        <v>5</v>
      </c>
      <c r="E6" s="4">
        <v>3.652218</v>
      </c>
      <c r="F6" s="4">
        <v>4.030767</v>
      </c>
      <c r="G6" s="4">
        <v>4.082434</v>
      </c>
      <c r="H6" s="4">
        <v>3.550875</v>
      </c>
      <c r="I6" s="4">
        <v>3.776415</v>
      </c>
      <c r="J6" s="4">
        <v>3.737666</v>
      </c>
      <c r="K6" s="4">
        <v>3.821125</v>
      </c>
      <c r="L6" s="4">
        <v>3.502191</v>
      </c>
      <c r="M6" s="4">
        <v>3.422706</v>
      </c>
      <c r="N6" s="4">
        <v>3.66911</v>
      </c>
      <c r="O6" s="4">
        <v>3.249825</v>
      </c>
      <c r="P6" s="4">
        <v>3.404821</v>
      </c>
      <c r="Q6" s="4">
        <v>3.660169</v>
      </c>
      <c r="R6" s="4">
        <v>3.337258</v>
      </c>
      <c r="S6" s="4">
        <v>3.369052</v>
      </c>
      <c r="T6" s="4">
        <v>3.254793</v>
      </c>
      <c r="U6" s="4">
        <v>3.070983</v>
      </c>
      <c r="V6" s="4">
        <v>2.943806</v>
      </c>
      <c r="W6" s="4">
        <v>3.435621</v>
      </c>
      <c r="X6" s="4">
        <v>2.871275</v>
      </c>
      <c r="Y6" s="4">
        <v>2.948773</v>
      </c>
      <c r="Z6" s="4">
        <v>3.483312</v>
      </c>
      <c r="AA6" s="4">
        <v>3.09185</v>
      </c>
      <c r="AB6" s="4">
        <v>2.954736</v>
      </c>
      <c r="AC6" s="4">
        <v>2.887173</v>
      </c>
      <c r="AD6" s="4">
        <v>2.979574</v>
      </c>
      <c r="AE6" s="4">
        <v>3.805228</v>
      </c>
      <c r="AF6" s="4">
        <v>2.92493</v>
      </c>
      <c r="AG6" s="4">
        <v>2.891148</v>
      </c>
      <c r="AH6" s="4">
        <v>2.840475</v>
      </c>
      <c r="AI6" s="4">
        <v>2.712305</v>
      </c>
      <c r="AJ6" s="6">
        <f>SUM(E6:AI6)</f>
        <v>103.362614</v>
      </c>
    </row>
    <row r="7" spans="1:36">
      <c r="D7" s="5">
        <v>6</v>
      </c>
      <c r="E7" s="4">
        <v>3.629368</v>
      </c>
      <c r="F7" s="4">
        <v>3.970161</v>
      </c>
      <c r="G7" s="4">
        <v>4.050639</v>
      </c>
      <c r="H7" s="4">
        <v>3.587637</v>
      </c>
      <c r="I7" s="4">
        <v>3.72773</v>
      </c>
      <c r="J7" s="4">
        <v>3.803242</v>
      </c>
      <c r="K7" s="4">
        <v>3.839011</v>
      </c>
      <c r="L7" s="4">
        <v>3.526037</v>
      </c>
      <c r="M7" s="4">
        <v>3.370046</v>
      </c>
      <c r="N7" s="4">
        <v>3.629367</v>
      </c>
      <c r="O7" s="4">
        <v>3.805228</v>
      </c>
      <c r="P7" s="4">
        <v>3.434629</v>
      </c>
      <c r="Q7" s="4">
        <v>3.719782</v>
      </c>
      <c r="R7" s="4">
        <v>3.247838</v>
      </c>
      <c r="S7" s="4">
        <v>3.281618</v>
      </c>
      <c r="T7" s="4">
        <v>3.306458</v>
      </c>
      <c r="U7" s="4">
        <v>2.965665</v>
      </c>
      <c r="V7" s="4">
        <v>2.948775</v>
      </c>
      <c r="W7" s="4">
        <v>3.349181</v>
      </c>
      <c r="X7" s="4">
        <v>2.874257</v>
      </c>
      <c r="Y7" s="4">
        <v>2.877238</v>
      </c>
      <c r="Z7" s="4">
        <v>3.427674</v>
      </c>
      <c r="AA7" s="4">
        <v>3.745613</v>
      </c>
      <c r="AB7" s="4">
        <v>3.033228</v>
      </c>
      <c r="AC7" s="4">
        <v>3.005407</v>
      </c>
      <c r="AD7" s="4">
        <v>2.897108</v>
      </c>
      <c r="AE7" s="4">
        <v>3.417739</v>
      </c>
      <c r="AF7" s="4">
        <v>2.940825</v>
      </c>
      <c r="AG7" s="4">
        <v>3.007394</v>
      </c>
      <c r="AH7" s="4">
        <v>2.80868</v>
      </c>
      <c r="AI7" s="4">
        <v>2.726215</v>
      </c>
      <c r="AJ7" s="6">
        <f>SUM(E7:AI7)</f>
        <v>103.95379</v>
      </c>
    </row>
    <row r="8" spans="1:36">
      <c r="D8" s="5">
        <v>7</v>
      </c>
      <c r="E8" s="4">
        <v>3.72773</v>
      </c>
      <c r="F8" s="4">
        <v>4.07846</v>
      </c>
      <c r="G8" s="4">
        <v>4.032756</v>
      </c>
      <c r="H8" s="4">
        <v>3.520075</v>
      </c>
      <c r="I8" s="4">
        <v>3.85292</v>
      </c>
      <c r="J8" s="4">
        <v>3.801254</v>
      </c>
      <c r="K8" s="4">
        <v>3.789331</v>
      </c>
      <c r="L8" s="4">
        <v>3.53299</v>
      </c>
      <c r="M8" s="4">
        <v>3.431647</v>
      </c>
      <c r="N8" s="4">
        <v>3.718788</v>
      </c>
      <c r="O8" s="4">
        <v>3.273671</v>
      </c>
      <c r="P8" s="4">
        <v>3.546901</v>
      </c>
      <c r="Q8" s="4">
        <v>3.60254</v>
      </c>
      <c r="R8" s="4">
        <v>3.3462</v>
      </c>
      <c r="S8" s="4">
        <v>3.280626</v>
      </c>
      <c r="T8" s="4">
        <v>3.333285</v>
      </c>
      <c r="U8" s="4">
        <v>3.093835</v>
      </c>
      <c r="V8" s="4">
        <v>3.036207</v>
      </c>
      <c r="W8" s="4">
        <v>3.319374</v>
      </c>
      <c r="X8" s="4">
        <v>2.871275</v>
      </c>
      <c r="Y8" s="4">
        <v>2.947781</v>
      </c>
      <c r="Z8" s="4">
        <v>3.59658</v>
      </c>
      <c r="AA8" s="4">
        <v>3.954263</v>
      </c>
      <c r="AB8" s="4">
        <v>3.086879</v>
      </c>
      <c r="AC8" s="4">
        <v>2.991497</v>
      </c>
      <c r="AD8" s="4">
        <v>3.089862</v>
      </c>
      <c r="AE8" s="4">
        <v>3.090853</v>
      </c>
      <c r="AF8" s="4">
        <v>2.996465</v>
      </c>
      <c r="AG8" s="4">
        <v>2.93089</v>
      </c>
      <c r="AH8" s="4">
        <v>2.756023</v>
      </c>
      <c r="AI8" s="4">
        <v>2.845444</v>
      </c>
      <c r="AJ8" s="6">
        <f>SUM(E8:AI8)</f>
        <v>104.476402</v>
      </c>
    </row>
    <row r="9" spans="1:36">
      <c r="D9" s="5">
        <v>8</v>
      </c>
      <c r="E9" s="4">
        <v>3.75853</v>
      </c>
      <c r="F9" s="4">
        <v>4.242397</v>
      </c>
      <c r="G9" s="4">
        <v>4.003941</v>
      </c>
      <c r="H9" s="4">
        <v>3.573728</v>
      </c>
      <c r="I9" s="4">
        <v>3.776415</v>
      </c>
      <c r="J9" s="4">
        <v>3.887694</v>
      </c>
      <c r="K9" s="4">
        <v>3.892662</v>
      </c>
      <c r="L9" s="4">
        <v>3.500204</v>
      </c>
      <c r="M9" s="4">
        <v>3.463442</v>
      </c>
      <c r="N9" s="4">
        <v>3.732698</v>
      </c>
      <c r="O9" s="4">
        <v>3.254793</v>
      </c>
      <c r="P9" s="4">
        <v>3.486293</v>
      </c>
      <c r="Q9" s="4">
        <v>3.698917</v>
      </c>
      <c r="R9" s="4">
        <v>3.376008</v>
      </c>
      <c r="S9" s="4">
        <v>3.229953</v>
      </c>
      <c r="T9" s="4">
        <v>4.073491</v>
      </c>
      <c r="U9" s="4">
        <v>3.000439</v>
      </c>
      <c r="V9" s="4">
        <v>3.050118</v>
      </c>
      <c r="W9" s="4">
        <v>3.455494</v>
      </c>
      <c r="X9" s="4">
        <v>2.995473</v>
      </c>
      <c r="Y9" s="4">
        <v>2.977587</v>
      </c>
      <c r="Z9" s="4">
        <v>3.552862</v>
      </c>
      <c r="AA9" s="4">
        <v>3.854907</v>
      </c>
      <c r="AB9" s="4">
        <v>3.034221</v>
      </c>
      <c r="AC9" s="4">
        <v>2.973614</v>
      </c>
      <c r="AD9" s="4">
        <v>2.9448</v>
      </c>
      <c r="AE9" s="4">
        <v>3.725743</v>
      </c>
      <c r="AF9" s="4">
        <v>3.007395</v>
      </c>
      <c r="AG9" s="4">
        <v>3.03422</v>
      </c>
      <c r="AH9" s="4">
        <v>2.842463</v>
      </c>
      <c r="AI9" s="4">
        <v>2.831533</v>
      </c>
      <c r="AJ9" s="6">
        <f>SUM(E9:AI9)</f>
        <v>106.232035</v>
      </c>
    </row>
    <row r="10" spans="1:36">
      <c r="D10" s="5">
        <v>9</v>
      </c>
      <c r="E10" s="4">
        <v>3.815164</v>
      </c>
      <c r="F10" s="4">
        <v>4.029775</v>
      </c>
      <c r="G10" s="4">
        <v>4.097337</v>
      </c>
      <c r="H10" s="4">
        <v>3.686</v>
      </c>
      <c r="I10" s="4">
        <v>3.833048</v>
      </c>
      <c r="J10" s="4">
        <v>3.990032</v>
      </c>
      <c r="K10" s="4">
        <v>3.936379</v>
      </c>
      <c r="L10" s="4">
        <v>3.566773</v>
      </c>
      <c r="M10" s="4">
        <v>3.536966</v>
      </c>
      <c r="N10" s="4">
        <v>3.874778</v>
      </c>
      <c r="O10" s="4">
        <v>3.249824</v>
      </c>
      <c r="P10" s="4">
        <v>3.616451</v>
      </c>
      <c r="Q10" s="4">
        <v>3.637316</v>
      </c>
      <c r="R10" s="4">
        <v>3.436616</v>
      </c>
      <c r="S10" s="4">
        <v>3.381969</v>
      </c>
      <c r="T10" s="4">
        <v>3.227967</v>
      </c>
      <c r="U10" s="4">
        <v>2.970632</v>
      </c>
      <c r="V10" s="4">
        <v>3.487288</v>
      </c>
      <c r="W10" s="4">
        <v>3.30149</v>
      </c>
      <c r="X10" s="4">
        <v>2.961689</v>
      </c>
      <c r="Y10" s="4">
        <v>3.079925</v>
      </c>
      <c r="Z10" s="4">
        <v>3.661161</v>
      </c>
      <c r="AA10" s="4">
        <v>3.904586</v>
      </c>
      <c r="AB10" s="4">
        <v>3.092842</v>
      </c>
      <c r="AC10" s="4">
        <v>3.066015</v>
      </c>
      <c r="AD10" s="4">
        <v>2.968645</v>
      </c>
      <c r="AE10" s="4">
        <v>3.626386</v>
      </c>
      <c r="AF10" s="4">
        <v>3.030246</v>
      </c>
      <c r="AG10" s="4">
        <v>3.044157</v>
      </c>
      <c r="AH10" s="4">
        <v>2.867301</v>
      </c>
      <c r="AI10" s="4">
        <v>2.86134</v>
      </c>
      <c r="AJ10" s="6">
        <f>SUM(E10:AI10)</f>
        <v>106.840098</v>
      </c>
    </row>
    <row r="11" spans="1:36">
      <c r="D11" s="5">
        <v>10</v>
      </c>
      <c r="E11" s="4">
        <v>3.925451</v>
      </c>
      <c r="F11" s="4">
        <v>4.232462</v>
      </c>
      <c r="G11" s="4">
        <v>4.699439</v>
      </c>
      <c r="H11" s="4">
        <v>3.566772</v>
      </c>
      <c r="I11" s="4">
        <v>3.92843</v>
      </c>
      <c r="J11" s="4">
        <v>3.932405</v>
      </c>
      <c r="K11" s="4">
        <v>3.994007</v>
      </c>
      <c r="L11" s="4">
        <v>3.495236</v>
      </c>
      <c r="M11" s="4">
        <v>3.40482</v>
      </c>
      <c r="N11" s="4">
        <v>3.64427</v>
      </c>
      <c r="O11" s="4">
        <v>3.259761</v>
      </c>
      <c r="P11" s="4">
        <v>3.535972</v>
      </c>
      <c r="Q11" s="4">
        <v>3.785357</v>
      </c>
      <c r="R11" s="4">
        <v>3.327323</v>
      </c>
      <c r="S11" s="4">
        <v>3.25678</v>
      </c>
      <c r="T11" s="4">
        <v>3.288573</v>
      </c>
      <c r="U11" s="4">
        <v>3.058068</v>
      </c>
      <c r="V11" s="4">
        <v>3.38793</v>
      </c>
      <c r="W11" s="4">
        <v>3.446551</v>
      </c>
      <c r="X11" s="4">
        <v>2.965666</v>
      </c>
      <c r="Y11" s="4">
        <v>3.666129</v>
      </c>
      <c r="Z11" s="4">
        <v>3.561805</v>
      </c>
      <c r="AA11" s="4">
        <v>3.209088</v>
      </c>
      <c r="AB11" s="4">
        <v>3.338252</v>
      </c>
      <c r="AC11" s="4">
        <v>3.051111</v>
      </c>
      <c r="AD11" s="4">
        <v>3.069988</v>
      </c>
      <c r="AE11" s="4">
        <v>3.268703</v>
      </c>
      <c r="AF11" s="4">
        <v>3.105758</v>
      </c>
      <c r="AG11" s="4">
        <v>2.97262</v>
      </c>
      <c r="AH11" s="4">
        <v>2.811661</v>
      </c>
      <c r="AI11" s="4">
        <v>2.872269</v>
      </c>
      <c r="AJ11" s="6">
        <f>SUM(E11:AI11)</f>
        <v>107.062657</v>
      </c>
    </row>
    <row r="12" spans="1:36">
      <c r="D12" s="5">
        <v>11</v>
      </c>
      <c r="E12" s="4">
        <v>3.981089</v>
      </c>
      <c r="F12" s="4">
        <v>5.067057</v>
      </c>
      <c r="G12" s="4">
        <v>4.639824</v>
      </c>
      <c r="H12" s="4">
        <v>3.686</v>
      </c>
      <c r="I12" s="4">
        <v>3.876766</v>
      </c>
      <c r="J12" s="4">
        <v>4.049646</v>
      </c>
      <c r="K12" s="4">
        <v>4.083426</v>
      </c>
      <c r="L12" s="4">
        <v>3.506164</v>
      </c>
      <c r="M12" s="4">
        <v>3.459467</v>
      </c>
      <c r="N12" s="4">
        <v>3.78039</v>
      </c>
      <c r="O12" s="4">
        <v>3.397866</v>
      </c>
      <c r="P12" s="4">
        <v>3.596579</v>
      </c>
      <c r="Q12" s="4">
        <v>3.668116</v>
      </c>
      <c r="R12" s="4">
        <v>3.492254</v>
      </c>
      <c r="S12" s="4">
        <v>3.281619</v>
      </c>
      <c r="T12" s="4">
        <v>3.257774</v>
      </c>
      <c r="U12" s="4">
        <v>3.069988</v>
      </c>
      <c r="V12" s="4">
        <v>3.278638</v>
      </c>
      <c r="W12" s="4">
        <v>3.320367</v>
      </c>
      <c r="X12" s="4">
        <v>3.008388</v>
      </c>
      <c r="Y12" s="4">
        <v>4.073492</v>
      </c>
      <c r="Z12" s="4">
        <v>3.456487</v>
      </c>
      <c r="AA12" s="4">
        <v>4.033749</v>
      </c>
      <c r="AB12" s="4">
        <v>3.083898</v>
      </c>
      <c r="AC12" s="4">
        <v>2.960696</v>
      </c>
      <c r="AD12" s="4">
        <v>2.976595</v>
      </c>
      <c r="AE12" s="4">
        <v>3.427673</v>
      </c>
      <c r="AF12" s="4">
        <v>3.387931</v>
      </c>
      <c r="AG12" s="4">
        <v>3.095821</v>
      </c>
      <c r="AH12" s="4">
        <v>2.86134</v>
      </c>
      <c r="AI12" s="4">
        <v>2.809675</v>
      </c>
      <c r="AJ12" s="6">
        <f>SUM(E12:AI12)</f>
        <v>109.668775</v>
      </c>
    </row>
    <row r="13" spans="1:36">
      <c r="D13" s="5">
        <v>12</v>
      </c>
      <c r="E13" s="4">
        <v>3.935386</v>
      </c>
      <c r="F13" s="4">
        <v>4.084421</v>
      </c>
      <c r="G13" s="4">
        <v>4.023812</v>
      </c>
      <c r="H13" s="4">
        <v>3.696931</v>
      </c>
      <c r="I13" s="4">
        <v>3.750583</v>
      </c>
      <c r="J13" s="4">
        <v>3.930418</v>
      </c>
      <c r="K13" s="4">
        <v>3.954264</v>
      </c>
      <c r="L13" s="4">
        <v>3.493248</v>
      </c>
      <c r="M13" s="4">
        <v>3.462449</v>
      </c>
      <c r="N13" s="4">
        <v>3.584657</v>
      </c>
      <c r="O13" s="4">
        <v>3.344213</v>
      </c>
      <c r="P13" s="4">
        <v>3.567766</v>
      </c>
      <c r="Q13" s="4">
        <v>3.779396</v>
      </c>
      <c r="R13" s="4">
        <v>3.453507</v>
      </c>
      <c r="S13" s="4">
        <v>3.320368</v>
      </c>
      <c r="T13" s="4">
        <v>3.258766</v>
      </c>
      <c r="U13" s="4">
        <v>3.077937</v>
      </c>
      <c r="V13" s="4">
        <v>3.24287</v>
      </c>
      <c r="W13" s="4">
        <v>3.296524</v>
      </c>
      <c r="X13" s="4">
        <v>3.065022</v>
      </c>
      <c r="Y13" s="4">
        <v>3.646258</v>
      </c>
      <c r="Z13" s="4">
        <v>3.433634</v>
      </c>
      <c r="AA13" s="4">
        <v>3.705871</v>
      </c>
      <c r="AB13" s="4">
        <v>3.101785</v>
      </c>
      <c r="AC13" s="4">
        <v>2.992492</v>
      </c>
      <c r="AD13" s="4">
        <v>2.94778</v>
      </c>
      <c r="AE13" s="4">
        <v>3.258767</v>
      </c>
      <c r="AF13" s="4">
        <v>3.222004</v>
      </c>
      <c r="AG13" s="4">
        <v>3.060055</v>
      </c>
      <c r="AH13" s="4">
        <v>2.901084</v>
      </c>
      <c r="AI13" s="4">
        <v>2.811662</v>
      </c>
      <c r="AJ13" s="6">
        <f>SUM(E13:AI13)</f>
        <v>106.40393</v>
      </c>
    </row>
    <row r="14" spans="1:36">
      <c r="D14" s="5">
        <v>13</v>
      </c>
      <c r="E14" s="4">
        <v>3.944328</v>
      </c>
      <c r="F14" s="4">
        <v>4.003943</v>
      </c>
      <c r="G14" s="4">
        <v>4.020834</v>
      </c>
      <c r="H14" s="4">
        <v>3.561805</v>
      </c>
      <c r="I14" s="4">
        <v>3.839009</v>
      </c>
      <c r="J14" s="4">
        <v>3.972147</v>
      </c>
      <c r="K14" s="4">
        <v>3.987051</v>
      </c>
      <c r="L14" s="4">
        <v>3.552863</v>
      </c>
      <c r="M14" s="4">
        <v>3.380976</v>
      </c>
      <c r="N14" s="4">
        <v>3.626386</v>
      </c>
      <c r="O14" s="4">
        <v>3.268703</v>
      </c>
      <c r="P14" s="4">
        <v>3.656193</v>
      </c>
      <c r="Q14" s="4">
        <v>3.538952</v>
      </c>
      <c r="R14" s="4">
        <v>3.400846</v>
      </c>
      <c r="S14" s="4">
        <v>3.303478</v>
      </c>
      <c r="T14" s="4">
        <v>3.230947</v>
      </c>
      <c r="U14" s="4">
        <v>3.086881</v>
      </c>
      <c r="V14" s="4">
        <v>3.795293</v>
      </c>
      <c r="W14" s="4">
        <v>3.566771</v>
      </c>
      <c r="X14" s="4">
        <v>3.003419</v>
      </c>
      <c r="Y14" s="4">
        <v>3.407801</v>
      </c>
      <c r="Z14" s="4">
        <v>3.348187</v>
      </c>
      <c r="AA14" s="4">
        <v>3.66613</v>
      </c>
      <c r="AB14" s="4">
        <v>3.102776</v>
      </c>
      <c r="AC14" s="4">
        <v>3.041176</v>
      </c>
      <c r="AD14" s="4">
        <v>2.981562</v>
      </c>
      <c r="AE14" s="4">
        <v>3.053098</v>
      </c>
      <c r="AF14" s="4">
        <v>3.477352</v>
      </c>
      <c r="AG14" s="4">
        <v>3.020311</v>
      </c>
      <c r="AH14" s="4">
        <v>2.80272</v>
      </c>
      <c r="AI14" s="4">
        <v>2.808682</v>
      </c>
      <c r="AJ14" s="6">
        <f>SUM(E14:AI14)</f>
        <v>106.45062</v>
      </c>
    </row>
    <row r="15" spans="1:36">
      <c r="D15" s="5">
        <v>14</v>
      </c>
      <c r="E15" s="4">
        <v>3.945322</v>
      </c>
      <c r="F15" s="4">
        <v>4.0258</v>
      </c>
      <c r="G15" s="4">
        <v>3.919488</v>
      </c>
      <c r="H15" s="4">
        <v>3.783369</v>
      </c>
      <c r="I15" s="4">
        <v>3.715807</v>
      </c>
      <c r="J15" s="4">
        <v>3.874779</v>
      </c>
      <c r="K15" s="4">
        <v>3.833049</v>
      </c>
      <c r="L15" s="4">
        <v>3.436615</v>
      </c>
      <c r="M15" s="4">
        <v>3.358122</v>
      </c>
      <c r="N15" s="4">
        <v>3.565779</v>
      </c>
      <c r="O15" s="4">
        <v>3.403828</v>
      </c>
      <c r="P15" s="4">
        <v>3.540941</v>
      </c>
      <c r="Q15" s="4">
        <v>3.626387</v>
      </c>
      <c r="R15" s="4">
        <v>3.461455</v>
      </c>
      <c r="S15" s="4">
        <v>3.239888</v>
      </c>
      <c r="T15" s="4">
        <v>3.255787</v>
      </c>
      <c r="U15" s="4">
        <v>3.055086</v>
      </c>
      <c r="V15" s="4">
        <v>3.251812</v>
      </c>
      <c r="W15" s="4">
        <v>3.258767</v>
      </c>
      <c r="X15" s="4">
        <v>2.975601</v>
      </c>
      <c r="Y15" s="4">
        <v>3.221011</v>
      </c>
      <c r="Z15" s="4">
        <v>3.294537</v>
      </c>
      <c r="AA15" s="4">
        <v>3.884714</v>
      </c>
      <c r="AB15" s="4">
        <v>3.705872</v>
      </c>
      <c r="AC15" s="4">
        <v>2.988517</v>
      </c>
      <c r="AD15" s="4">
        <v>2.980567</v>
      </c>
      <c r="AE15" s="4">
        <v>3.050118</v>
      </c>
      <c r="AF15" s="4">
        <v>3.904585</v>
      </c>
      <c r="AG15" s="4">
        <v>2.955728</v>
      </c>
      <c r="AH15" s="4">
        <v>2.796758</v>
      </c>
      <c r="AI15" s="4">
        <v>2.824578</v>
      </c>
      <c r="AJ15" s="6">
        <f>SUM(E15:AI15)</f>
        <v>106.134667</v>
      </c>
    </row>
    <row r="16" spans="1:36">
      <c r="D16" s="5">
        <v>15</v>
      </c>
      <c r="E16" s="4">
        <v>3.957243</v>
      </c>
      <c r="F16" s="4">
        <v>4.047657</v>
      </c>
      <c r="G16" s="4">
        <v>3.861862</v>
      </c>
      <c r="H16" s="4">
        <v>3.53001</v>
      </c>
      <c r="I16" s="4">
        <v>3.793306</v>
      </c>
      <c r="J16" s="4">
        <v>3.845965</v>
      </c>
      <c r="K16" s="4">
        <v>3.990031</v>
      </c>
      <c r="L16" s="4">
        <v>3.404821</v>
      </c>
      <c r="M16" s="4">
        <v>3.323349</v>
      </c>
      <c r="N16" s="4">
        <v>3.545908</v>
      </c>
      <c r="O16" s="4">
        <v>3.377994</v>
      </c>
      <c r="P16" s="4">
        <v>3.657187</v>
      </c>
      <c r="Q16" s="4">
        <v>3.472383</v>
      </c>
      <c r="R16" s="4">
        <v>3.377994</v>
      </c>
      <c r="S16" s="4">
        <v>3.251813</v>
      </c>
      <c r="T16" s="4">
        <v>3.244856</v>
      </c>
      <c r="U16" s="4">
        <v>3.083898</v>
      </c>
      <c r="V16" s="4">
        <v>3.28758</v>
      </c>
      <c r="W16" s="4">
        <v>3.105757</v>
      </c>
      <c r="X16" s="4">
        <v>3.030246</v>
      </c>
      <c r="Y16" s="4">
        <v>3.854908</v>
      </c>
      <c r="Z16" s="4">
        <v>3.354148</v>
      </c>
      <c r="AA16" s="4">
        <v>3.077937</v>
      </c>
      <c r="AB16" s="4">
        <v>3.08986</v>
      </c>
      <c r="AC16" s="4">
        <v>3.033227</v>
      </c>
      <c r="AD16" s="4">
        <v>2.951756</v>
      </c>
      <c r="AE16" s="4">
        <v>3.427673</v>
      </c>
      <c r="AF16" s="4">
        <v>3.079924</v>
      </c>
      <c r="AG16" s="4">
        <v>2.965665</v>
      </c>
      <c r="AH16" s="4">
        <v>2.843456</v>
      </c>
      <c r="AI16" s="4">
        <v>2.834514</v>
      </c>
      <c r="AJ16" s="6">
        <f>SUM(E16:AI16)</f>
        <v>104.702928</v>
      </c>
    </row>
    <row r="17" spans="4:36">
      <c r="D17" s="5">
        <v>16</v>
      </c>
      <c r="E17" s="4">
        <v>3.890675</v>
      </c>
      <c r="F17" s="4">
        <v>4.085414</v>
      </c>
      <c r="G17" s="4">
        <v>3.984071</v>
      </c>
      <c r="H17" s="4">
        <v>3.622413</v>
      </c>
      <c r="I17" s="4">
        <v>3.786351</v>
      </c>
      <c r="J17" s="4">
        <v>3.874777</v>
      </c>
      <c r="K17" s="4">
        <v>3.986058</v>
      </c>
      <c r="L17" s="4">
        <v>3.563792</v>
      </c>
      <c r="M17" s="4">
        <v>3.364085</v>
      </c>
      <c r="N17" s="4">
        <v>3.579689</v>
      </c>
      <c r="O17" s="4">
        <v>3.322355</v>
      </c>
      <c r="P17" s="4">
        <v>3.736671</v>
      </c>
      <c r="Q17" s="4">
        <v>3.546902</v>
      </c>
      <c r="R17" s="4">
        <v>3.467416</v>
      </c>
      <c r="S17" s="4">
        <v>3.274664</v>
      </c>
      <c r="T17" s="4">
        <v>3.079925</v>
      </c>
      <c r="U17" s="4">
        <v>3.238896</v>
      </c>
      <c r="V17" s="4">
        <v>3.268701</v>
      </c>
      <c r="W17" s="4">
        <v>3.093836</v>
      </c>
      <c r="X17" s="4">
        <v>3.037201</v>
      </c>
      <c r="Y17" s="4">
        <v>3.305464</v>
      </c>
      <c r="Z17" s="4">
        <v>3.290561</v>
      </c>
      <c r="AA17" s="4">
        <v>4.083426</v>
      </c>
      <c r="AB17" s="4">
        <v>3.033228</v>
      </c>
      <c r="AC17" s="4">
        <v>2.955729</v>
      </c>
      <c r="AD17" s="4">
        <v>2.973613</v>
      </c>
      <c r="AE17" s="4">
        <v>3.377995</v>
      </c>
      <c r="AF17" s="4">
        <v>3.077939</v>
      </c>
      <c r="AG17" s="4">
        <v>3.062041</v>
      </c>
      <c r="AH17" s="4">
        <v>2.82756</v>
      </c>
      <c r="AI17" s="4">
        <v>2.854385</v>
      </c>
      <c r="AJ17" s="6">
        <f>SUM(E17:AI17)</f>
        <v>105.645833</v>
      </c>
    </row>
    <row r="18" spans="4:36">
      <c r="D18" s="5">
        <v>17</v>
      </c>
      <c r="E18" s="4">
        <v>3.987051</v>
      </c>
      <c r="F18" s="4">
        <v>4.232464</v>
      </c>
      <c r="G18" s="4">
        <v>4.2573</v>
      </c>
      <c r="H18" s="4">
        <v>3.661161</v>
      </c>
      <c r="I18" s="4">
        <v>3.930417</v>
      </c>
      <c r="J18" s="4">
        <v>3.974134</v>
      </c>
      <c r="K18" s="4">
        <v>3.932405</v>
      </c>
      <c r="L18" s="4">
        <v>3.463442</v>
      </c>
      <c r="M18" s="4">
        <v>3.248832</v>
      </c>
      <c r="N18" s="4">
        <v>3.572734</v>
      </c>
      <c r="O18" s="4">
        <v>3.355143</v>
      </c>
      <c r="P18" s="4">
        <v>3.731706</v>
      </c>
      <c r="Q18" s="4">
        <v>3.46841</v>
      </c>
      <c r="R18" s="4">
        <v>3.556837</v>
      </c>
      <c r="S18" s="4">
        <v>3.289567</v>
      </c>
      <c r="T18" s="4">
        <v>3.246844</v>
      </c>
      <c r="U18" s="4">
        <v>3.056079</v>
      </c>
      <c r="V18" s="4">
        <v>3.25082</v>
      </c>
      <c r="W18" s="4">
        <v>2.990504</v>
      </c>
      <c r="X18" s="4">
        <v>3.04515</v>
      </c>
      <c r="Y18" s="4">
        <v>3.37402</v>
      </c>
      <c r="Z18" s="4">
        <v>3.420718</v>
      </c>
      <c r="AA18" s="4">
        <v>3.705873</v>
      </c>
      <c r="AB18" s="4">
        <v>3.106751</v>
      </c>
      <c r="AC18" s="4">
        <v>2.977588</v>
      </c>
      <c r="AD18" s="4">
        <v>3.066015</v>
      </c>
      <c r="AE18" s="4">
        <v>3.785357</v>
      </c>
      <c r="AF18" s="4">
        <v>3.027265</v>
      </c>
      <c r="AG18" s="4">
        <v>3.001433</v>
      </c>
      <c r="AH18" s="4">
        <v>2.85041</v>
      </c>
      <c r="AI18" s="4">
        <v>2.822591</v>
      </c>
      <c r="AJ18" s="6">
        <f>SUM(E18:AI18)</f>
        <v>106.389021</v>
      </c>
    </row>
    <row r="19" spans="4:36">
      <c r="D19" s="5">
        <v>18</v>
      </c>
      <c r="E19" s="4">
        <v>4.044679</v>
      </c>
      <c r="F19" s="4">
        <v>4.570274</v>
      </c>
      <c r="G19" s="4">
        <v>4.032756</v>
      </c>
      <c r="H19" s="4">
        <v>3.622412</v>
      </c>
      <c r="I19" s="4">
        <v>3.978109</v>
      </c>
      <c r="J19" s="4">
        <v>3.757539</v>
      </c>
      <c r="K19" s="4">
        <v>3.977115</v>
      </c>
      <c r="L19" s="4">
        <v>3.398859</v>
      </c>
      <c r="M19" s="4">
        <v>3.334277</v>
      </c>
      <c r="N19" s="4">
        <v>3.462447</v>
      </c>
      <c r="O19" s="4">
        <v>3.418732</v>
      </c>
      <c r="P19" s="4">
        <v>3.661161</v>
      </c>
      <c r="Q19" s="4">
        <v>3.533984</v>
      </c>
      <c r="R19" s="4">
        <v>3.420718</v>
      </c>
      <c r="S19" s="4">
        <v>3.294534</v>
      </c>
      <c r="T19" s="4">
        <v>3.348189</v>
      </c>
      <c r="U19" s="4">
        <v>3.04217</v>
      </c>
      <c r="V19" s="4">
        <v>3.338252</v>
      </c>
      <c r="W19" s="4">
        <v>3.057072</v>
      </c>
      <c r="X19" s="4">
        <v>2.885186</v>
      </c>
      <c r="Y19" s="4">
        <v>3.360111</v>
      </c>
      <c r="Z19" s="4">
        <v>3.276651</v>
      </c>
      <c r="AA19" s="4">
        <v>4.083427</v>
      </c>
      <c r="AB19" s="4">
        <v>3.209088</v>
      </c>
      <c r="AC19" s="4">
        <v>3.07595</v>
      </c>
      <c r="AD19" s="4">
        <v>3.090854</v>
      </c>
      <c r="AE19" s="4">
        <v>3.081913</v>
      </c>
      <c r="AF19" s="4">
        <v>3.094828</v>
      </c>
      <c r="AG19" s="4">
        <v>2.965664</v>
      </c>
      <c r="AH19" s="4">
        <v>2.846437</v>
      </c>
      <c r="AI19" s="4">
        <v>2.83352</v>
      </c>
      <c r="AJ19" s="6">
        <f>SUM(E19:AI19)</f>
        <v>106.096908</v>
      </c>
    </row>
    <row r="20" spans="4:36">
      <c r="D20" s="5">
        <v>19</v>
      </c>
      <c r="E20" s="4">
        <v>4.00096</v>
      </c>
      <c r="F20" s="4">
        <v>4.262269</v>
      </c>
      <c r="G20" s="4">
        <v>3.927437</v>
      </c>
      <c r="H20" s="4">
        <v>3.775421</v>
      </c>
      <c r="I20" s="4">
        <v>3.994007</v>
      </c>
      <c r="J20" s="4">
        <v>3.871797</v>
      </c>
      <c r="K20" s="4">
        <v>4.023814</v>
      </c>
      <c r="L20" s="4">
        <v>3.436615</v>
      </c>
      <c r="M20" s="4">
        <v>3.32931</v>
      </c>
      <c r="N20" s="4">
        <v>3.601548</v>
      </c>
      <c r="O20" s="4">
        <v>3.327322</v>
      </c>
      <c r="P20" s="4">
        <v>3.654206</v>
      </c>
      <c r="Q20" s="4">
        <v>3.551869</v>
      </c>
      <c r="R20" s="4">
        <v>3.527029</v>
      </c>
      <c r="S20" s="4">
        <v>3.420719</v>
      </c>
      <c r="T20" s="4">
        <v>3.221011</v>
      </c>
      <c r="U20" s="4">
        <v>3.477352</v>
      </c>
      <c r="V20" s="4">
        <v>3.294534</v>
      </c>
      <c r="W20" s="4">
        <v>3.077937</v>
      </c>
      <c r="X20" s="4">
        <v>3.010376</v>
      </c>
      <c r="Y20" s="4">
        <v>3.38793</v>
      </c>
      <c r="Z20" s="4">
        <v>3.289568</v>
      </c>
      <c r="AA20" s="4">
        <v>3.098803</v>
      </c>
      <c r="AB20" s="4">
        <v>3.308445</v>
      </c>
      <c r="AC20" s="4">
        <v>3.00342</v>
      </c>
      <c r="AD20" s="4">
        <v>3.884714</v>
      </c>
      <c r="AE20" s="4">
        <v>3.686</v>
      </c>
      <c r="AF20" s="4">
        <v>3.086881</v>
      </c>
      <c r="AG20" s="4">
        <v>3.036208</v>
      </c>
      <c r="AH20" s="4">
        <v>2.834514</v>
      </c>
      <c r="AI20" s="4">
        <v>2.846437</v>
      </c>
      <c r="AJ20" s="6">
        <f>SUM(E20:AI20)</f>
        <v>107.248453</v>
      </c>
    </row>
    <row r="21" spans="4:36">
      <c r="D21" s="5">
        <v>20</v>
      </c>
      <c r="E21" s="4">
        <v>4.000962</v>
      </c>
      <c r="F21" s="4">
        <v>4.250346</v>
      </c>
      <c r="G21" s="4">
        <v>4.035737</v>
      </c>
      <c r="H21" s="4">
        <v>3.748597</v>
      </c>
      <c r="I21" s="4">
        <v>3.981089</v>
      </c>
      <c r="J21" s="4">
        <v>3.933398</v>
      </c>
      <c r="K21" s="4">
        <v>3.901604</v>
      </c>
      <c r="L21" s="4">
        <v>3.502192</v>
      </c>
      <c r="M21" s="4">
        <v>3.396873</v>
      </c>
      <c r="N21" s="4">
        <v>3.477352</v>
      </c>
      <c r="O21" s="4">
        <v>3.293541</v>
      </c>
      <c r="P21" s="4">
        <v>3.854907</v>
      </c>
      <c r="Q21" s="4">
        <v>3.472383</v>
      </c>
      <c r="R21" s="4">
        <v>3.459468</v>
      </c>
      <c r="S21" s="4">
        <v>3.361105</v>
      </c>
      <c r="T21" s="4">
        <v>3.10675</v>
      </c>
      <c r="U21" s="4">
        <v>3.059059</v>
      </c>
      <c r="V21" s="4">
        <v>3.331298</v>
      </c>
      <c r="W21" s="4">
        <v>3.042171</v>
      </c>
      <c r="X21" s="4">
        <v>3.07297</v>
      </c>
      <c r="Y21" s="4">
        <v>3.38495</v>
      </c>
      <c r="Z21" s="4">
        <v>3.344213</v>
      </c>
      <c r="AA21" s="4">
        <v>3.102776</v>
      </c>
      <c r="AB21" s="4">
        <v>3.517095</v>
      </c>
      <c r="AC21" s="4">
        <v>3.033228</v>
      </c>
      <c r="AD21" s="4">
        <v>3.715807</v>
      </c>
      <c r="AE21" s="4">
        <v>3.078931</v>
      </c>
      <c r="AF21" s="4">
        <v>3.004412</v>
      </c>
      <c r="AG21" s="4">
        <v>2.982556</v>
      </c>
      <c r="AH21" s="4">
        <v>2.764965</v>
      </c>
      <c r="AI21" s="4">
        <v>2.940826</v>
      </c>
      <c r="AJ21" s="6">
        <f>SUM(E21:AI21)</f>
        <v>106.151561</v>
      </c>
    </row>
    <row r="22" spans="4:36">
      <c r="D22" s="5">
        <v>21</v>
      </c>
      <c r="E22" s="4">
        <v>4.017851</v>
      </c>
      <c r="F22" s="4">
        <v>4.212591</v>
      </c>
      <c r="G22" s="4">
        <v>3.940352</v>
      </c>
      <c r="H22" s="4">
        <v>3.894648</v>
      </c>
      <c r="I22" s="4">
        <v>4.087401</v>
      </c>
      <c r="J22" s="4">
        <v>3.962212</v>
      </c>
      <c r="K22" s="4">
        <v>3.927438</v>
      </c>
      <c r="L22" s="4">
        <v>3.521068</v>
      </c>
      <c r="M22" s="4">
        <v>3.465428</v>
      </c>
      <c r="N22" s="4">
        <v>3.552861</v>
      </c>
      <c r="O22" s="4">
        <v>3.417738</v>
      </c>
      <c r="P22" s="4">
        <v>3.883721</v>
      </c>
      <c r="Q22" s="4">
        <v>3.474372</v>
      </c>
      <c r="R22" s="4">
        <v>3.459467</v>
      </c>
      <c r="S22" s="4">
        <v>3.395878</v>
      </c>
      <c r="T22" s="4">
        <v>3.234921</v>
      </c>
      <c r="U22" s="4">
        <v>2.975601</v>
      </c>
      <c r="V22" s="4">
        <v>3.334278</v>
      </c>
      <c r="W22" s="4">
        <v>2.981561</v>
      </c>
      <c r="X22" s="4">
        <v>3.080918</v>
      </c>
      <c r="Y22" s="4">
        <v>3.335271</v>
      </c>
      <c r="Z22" s="4">
        <v>3.349181</v>
      </c>
      <c r="AA22" s="4">
        <v>3.219025</v>
      </c>
      <c r="AB22" s="4">
        <v>3.676064</v>
      </c>
      <c r="AC22" s="4">
        <v>3.085886</v>
      </c>
      <c r="AD22" s="4">
        <v>3.964199</v>
      </c>
      <c r="AE22" s="4">
        <v>3.964199</v>
      </c>
      <c r="AF22" s="4">
        <v>3.904586</v>
      </c>
      <c r="AG22" s="4">
        <v>3.101783</v>
      </c>
      <c r="AH22" s="4">
        <v>2.809675</v>
      </c>
      <c r="AI22" s="4">
        <v>2.921948</v>
      </c>
      <c r="AJ22" s="6">
        <f>SUM(E22:AI22)</f>
        <v>109.152122</v>
      </c>
    </row>
    <row r="23" spans="4:36">
      <c r="D23" s="5">
        <v>22</v>
      </c>
      <c r="E23" s="4">
        <v>4.242399</v>
      </c>
      <c r="F23" s="4">
        <v>4.28214</v>
      </c>
      <c r="G23" s="4">
        <v>3.886701</v>
      </c>
      <c r="H23" s="4">
        <v>3.846958</v>
      </c>
      <c r="I23" s="4">
        <v>4.070511</v>
      </c>
      <c r="J23" s="4">
        <v>4.015865</v>
      </c>
      <c r="K23" s="4">
        <v>3.853912</v>
      </c>
      <c r="L23" s="4">
        <v>3.45748</v>
      </c>
      <c r="M23" s="4">
        <v>3.666129</v>
      </c>
      <c r="N23" s="4">
        <v>3.43761</v>
      </c>
      <c r="O23" s="4">
        <v>3.469404</v>
      </c>
      <c r="P23" s="4">
        <v>3.752569</v>
      </c>
      <c r="Q23" s="4">
        <v>3.518087</v>
      </c>
      <c r="R23" s="4">
        <v>3.466423</v>
      </c>
      <c r="S23" s="4">
        <v>3.362098</v>
      </c>
      <c r="T23" s="4">
        <v>3.237903</v>
      </c>
      <c r="U23" s="4">
        <v>3.308446</v>
      </c>
      <c r="V23" s="4">
        <v>3.420718</v>
      </c>
      <c r="W23" s="4">
        <v>3.032233</v>
      </c>
      <c r="X23" s="4">
        <v>3.487287</v>
      </c>
      <c r="Y23" s="4">
        <v>3.407803</v>
      </c>
      <c r="Z23" s="4">
        <v>3.377996</v>
      </c>
      <c r="AA23" s="4">
        <v>3.096815</v>
      </c>
      <c r="AB23" s="4">
        <v>3.785358</v>
      </c>
      <c r="AC23" s="4">
        <v>3.035214</v>
      </c>
      <c r="AD23" s="4">
        <v>3.298511</v>
      </c>
      <c r="AE23" s="4">
        <v>3.417738</v>
      </c>
      <c r="AF23" s="4">
        <v>3.060055</v>
      </c>
      <c r="AG23" s="4">
        <v>2.998452</v>
      </c>
      <c r="AH23" s="4">
        <v>2.871275</v>
      </c>
      <c r="AI23" s="4">
        <v>3.000439</v>
      </c>
      <c r="AJ23" s="6">
        <f>SUM(E23:AI23)</f>
        <v>108.164529</v>
      </c>
    </row>
    <row r="24" spans="4:36">
      <c r="D24" s="5">
        <v>23</v>
      </c>
      <c r="E24" s="4">
        <v>4.788858</v>
      </c>
      <c r="F24" s="4">
        <v>4.242398</v>
      </c>
      <c r="G24" s="4">
        <v>3.972147</v>
      </c>
      <c r="H24" s="4">
        <v>3.775422</v>
      </c>
      <c r="I24" s="4">
        <v>4.35169</v>
      </c>
      <c r="J24" s="4">
        <v>3.875771</v>
      </c>
      <c r="K24" s="4">
        <v>3.844971</v>
      </c>
      <c r="L24" s="4">
        <v>3.417737</v>
      </c>
      <c r="M24" s="4">
        <v>3.484306</v>
      </c>
      <c r="N24" s="4">
        <v>3.431647</v>
      </c>
      <c r="O24" s="4">
        <v>3.257772</v>
      </c>
      <c r="P24" s="4">
        <v>3.90061</v>
      </c>
      <c r="Q24" s="4">
        <v>3.463441</v>
      </c>
      <c r="R24" s="4">
        <v>3.501196</v>
      </c>
      <c r="S24" s="4">
        <v>3.374021</v>
      </c>
      <c r="T24" s="4">
        <v>3.285594</v>
      </c>
      <c r="U24" s="4">
        <v>2.984541</v>
      </c>
      <c r="V24" s="4">
        <v>3.399853</v>
      </c>
      <c r="W24" s="4">
        <v>2.963678</v>
      </c>
      <c r="X24" s="4">
        <v>3.348188</v>
      </c>
      <c r="Y24" s="4">
        <v>3.326329</v>
      </c>
      <c r="Z24" s="4">
        <v>3.244857</v>
      </c>
      <c r="AA24" s="4">
        <v>3.338252</v>
      </c>
      <c r="AB24" s="4">
        <v>3.209087</v>
      </c>
      <c r="AC24" s="4">
        <v>3.040183</v>
      </c>
      <c r="AD24" s="4">
        <v>3.222998</v>
      </c>
      <c r="AE24" s="4">
        <v>3.695936</v>
      </c>
      <c r="AF24" s="4">
        <v>3.107743</v>
      </c>
      <c r="AG24" s="4">
        <v>2.98951</v>
      </c>
      <c r="AH24" s="4">
        <v>2.84445</v>
      </c>
      <c r="AI24" s="4">
        <v>2.85836</v>
      </c>
      <c r="AJ24" s="6">
        <f>SUM(E24:AI24)</f>
        <v>107.541546</v>
      </c>
    </row>
    <row r="25" spans="4:36">
      <c r="D25" s="5">
        <v>24</v>
      </c>
      <c r="E25" s="4">
        <v>4.046665</v>
      </c>
      <c r="F25" s="4">
        <v>4.947829</v>
      </c>
      <c r="G25" s="4">
        <v>3.940355</v>
      </c>
      <c r="H25" s="4">
        <v>3.920483</v>
      </c>
      <c r="I25" s="4">
        <v>3.943335</v>
      </c>
      <c r="J25" s="4">
        <v>3.945322</v>
      </c>
      <c r="K25" s="4">
        <v>3.680039</v>
      </c>
      <c r="L25" s="4">
        <v>3.450526</v>
      </c>
      <c r="M25" s="4">
        <v>3.437611</v>
      </c>
      <c r="N25" s="4">
        <v>3.379982</v>
      </c>
      <c r="O25" s="4">
        <v>3.338252</v>
      </c>
      <c r="P25" s="4">
        <v>3.595586</v>
      </c>
      <c r="Q25" s="4">
        <v>3.517095</v>
      </c>
      <c r="R25" s="4">
        <v>3.400848</v>
      </c>
      <c r="S25" s="4">
        <v>3.367065</v>
      </c>
      <c r="T25" s="4">
        <v>4.053619</v>
      </c>
      <c r="U25" s="4">
        <v>2.93387</v>
      </c>
      <c r="V25" s="4">
        <v>3.433634</v>
      </c>
      <c r="W25" s="4">
        <v>2.951755</v>
      </c>
      <c r="X25" s="4">
        <v>3.616451</v>
      </c>
      <c r="Y25" s="4">
        <v>3.345207</v>
      </c>
      <c r="Z25" s="4">
        <v>4.083426</v>
      </c>
      <c r="AA25" s="4">
        <v>3.065021</v>
      </c>
      <c r="AB25" s="4">
        <v>3.022299</v>
      </c>
      <c r="AC25" s="4">
        <v>3.052104</v>
      </c>
      <c r="AD25" s="4">
        <v>3.964198</v>
      </c>
      <c r="AE25" s="4">
        <v>3.101783</v>
      </c>
      <c r="AF25" s="4">
        <v>3.626386</v>
      </c>
      <c r="AG25" s="4">
        <v>2.896116</v>
      </c>
      <c r="AH25" s="4">
        <v>2.802719</v>
      </c>
      <c r="AI25" s="4">
        <v>2.824578</v>
      </c>
      <c r="AJ25" s="6">
        <f>SUM(E25:AI25)</f>
        <v>108.684159</v>
      </c>
    </row>
    <row r="26" spans="4:36">
      <c r="D26" s="5" t="s">
        <v>4</v>
      </c>
      <c r="E26" s="6">
        <f>SUM(E2:E25)</f>
        <v>94.159134</v>
      </c>
      <c r="F26" s="6">
        <f>SUM(F2:F25)</f>
        <v>100.711705</v>
      </c>
      <c r="G26" s="6">
        <f>SUM(G2:G25)</f>
        <v>98.048949</v>
      </c>
      <c r="H26" s="6">
        <f>SUM(H2:H25)</f>
        <v>88.401416</v>
      </c>
      <c r="I26" s="6">
        <f>SUM(I2:I25)</f>
        <v>92.987719</v>
      </c>
      <c r="J26" s="6">
        <f>SUM(J2:J25)</f>
        <v>93.627576</v>
      </c>
      <c r="K26" s="6">
        <f>SUM(K2:K25)</f>
        <v>93.716003</v>
      </c>
      <c r="L26" s="6">
        <f>SUM(L2:L25)</f>
        <v>84.316865</v>
      </c>
      <c r="M26" s="6">
        <f>SUM(M2:M25)</f>
        <v>81.795193</v>
      </c>
      <c r="N26" s="6">
        <f>SUM(N2:N25)</f>
        <v>85.912531</v>
      </c>
      <c r="O26" s="6">
        <f>SUM(O2:O25)</f>
        <v>80.599931</v>
      </c>
      <c r="P26" s="6">
        <f>SUM(P2:P25)</f>
        <v>86.388451</v>
      </c>
      <c r="Q26" s="6">
        <f>SUM(Q2:Q25)</f>
        <v>86.390438</v>
      </c>
      <c r="R26" s="6">
        <f>SUM(R2:R25)</f>
        <v>81.882626</v>
      </c>
      <c r="S26" s="6">
        <f>SUM(S2:S25)</f>
        <v>79.706715</v>
      </c>
      <c r="T26" s="6">
        <f>SUM(T2:T25)</f>
        <v>79.666973</v>
      </c>
      <c r="U26" s="6">
        <f>SUM(U2:U25)</f>
        <v>74.54613</v>
      </c>
      <c r="V26" s="6">
        <f>SUM(V2:V25)</f>
        <v>77.442377</v>
      </c>
      <c r="W26" s="6">
        <f>SUM(W2:W25)</f>
        <v>77.789133</v>
      </c>
      <c r="X26" s="6">
        <f>SUM(X2:X25)</f>
        <v>72.534159</v>
      </c>
      <c r="Y26" s="6">
        <f>SUM(Y2:Y25)</f>
        <v>79.015193</v>
      </c>
      <c r="Z26" s="6">
        <f>SUM(Z2:Z25)</f>
        <v>82.278065</v>
      </c>
      <c r="AA26" s="6">
        <f>SUM(AA2:AA25)</f>
        <v>86.00394</v>
      </c>
      <c r="AB26" s="6">
        <f>SUM(AB2:AB25)</f>
        <v>76.49849</v>
      </c>
      <c r="AC26" s="6">
        <f>SUM(AC2:AC25)</f>
        <v>72.263908</v>
      </c>
      <c r="AD26" s="6">
        <f>SUM(AD2:AD25)</f>
        <v>75.70761</v>
      </c>
      <c r="AE26" s="6">
        <f>SUM(AE2:AE25)</f>
        <v>81.995893</v>
      </c>
      <c r="AF26" s="6">
        <f>SUM(AF2:AF25)</f>
        <v>76.075229</v>
      </c>
      <c r="AG26" s="6">
        <f>SUM(AG2:AG25)</f>
        <v>71.878406</v>
      </c>
      <c r="AH26" s="6">
        <f>SUM(AH2:AH25)</f>
        <v>67.777955</v>
      </c>
      <c r="AI26" s="6">
        <f>SUM(AI2:AI25)</f>
        <v>67.881287</v>
      </c>
      <c r="AJ26" s="6">
        <f>SUM(E2:AI25)</f>
        <v>2548.0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2548</v>
      </c>
    </row>
    <row r="3" spans="1:36">
      <c r="A3" s="1" t="s">
        <v>7</v>
      </c>
      <c r="B3" s="8">
        <v>3.232</v>
      </c>
    </row>
    <row r="4" spans="1:36">
      <c r="A4" s="1" t="s">
        <v>8</v>
      </c>
      <c r="B4" s="8">
        <v>3.558</v>
      </c>
    </row>
    <row r="5" spans="1:36">
      <c r="A5" s="1" t="s">
        <v>9</v>
      </c>
      <c r="B5" s="9">
        <v>9460</v>
      </c>
    </row>
    <row r="6" spans="1:36">
      <c r="A6" s="1" t="s">
        <v>10</v>
      </c>
      <c r="B6" s="9">
        <v>8594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3.796286</v>
      </c>
      <c r="F13" s="4">
        <v>3.929424</v>
      </c>
      <c r="G13" s="4">
        <v>4.421241</v>
      </c>
      <c r="H13" s="4">
        <v>3.728723</v>
      </c>
      <c r="I13" s="4">
        <v>3.75555</v>
      </c>
      <c r="J13" s="4">
        <v>3.982083</v>
      </c>
      <c r="K13" s="4">
        <v>3.861861</v>
      </c>
      <c r="L13" s="4">
        <v>3.854908</v>
      </c>
      <c r="M13" s="4">
        <v>3.339246</v>
      </c>
      <c r="N13" s="4">
        <v>3.481324</v>
      </c>
      <c r="O13" s="4">
        <v>3.37104</v>
      </c>
      <c r="P13" s="4">
        <v>3.374021</v>
      </c>
      <c r="Q13" s="4">
        <v>3.639303</v>
      </c>
      <c r="R13" s="4">
        <v>3.364085</v>
      </c>
      <c r="S13" s="4">
        <v>3.433634</v>
      </c>
      <c r="T13" s="4">
        <v>3.371039</v>
      </c>
      <c r="U13" s="4">
        <v>3.233927</v>
      </c>
      <c r="V13" s="4">
        <v>2.886181</v>
      </c>
      <c r="W13" s="4">
        <v>3.566774</v>
      </c>
      <c r="X13" s="4">
        <v>2.84445</v>
      </c>
      <c r="Y13" s="4">
        <v>3.308444</v>
      </c>
      <c r="Z13" s="4">
        <v>3.300496</v>
      </c>
      <c r="AA13" s="4">
        <v>3.755551</v>
      </c>
      <c r="AB13" s="4">
        <v>3.020312</v>
      </c>
      <c r="AC13" s="4">
        <v>2.996465</v>
      </c>
      <c r="AD13" s="4">
        <v>2.960698</v>
      </c>
      <c r="AE13" s="4">
        <v>3.676065</v>
      </c>
      <c r="AF13" s="4">
        <v>2.987523</v>
      </c>
      <c r="AG13" s="4">
        <v>2.937846</v>
      </c>
      <c r="AH13" s="4">
        <v>2.842462</v>
      </c>
      <c r="AI13" s="4">
        <v>2.754035</v>
      </c>
      <c r="AJ13" s="6">
        <f>SUM(E13:AI13)</f>
        <v>105.774997</v>
      </c>
    </row>
    <row r="14" spans="1:36">
      <c r="D14" s="5">
        <v>2</v>
      </c>
      <c r="E14" s="4">
        <v>3.746609</v>
      </c>
      <c r="F14" s="4">
        <v>3.995994</v>
      </c>
      <c r="G14" s="4">
        <v>4.103298</v>
      </c>
      <c r="H14" s="4">
        <v>3.686994</v>
      </c>
      <c r="I14" s="4">
        <v>3.732697</v>
      </c>
      <c r="J14" s="4">
        <v>3.958237</v>
      </c>
      <c r="K14" s="4">
        <v>3.851927</v>
      </c>
      <c r="L14" s="4">
        <v>3.539945</v>
      </c>
      <c r="M14" s="4">
        <v>3.342225</v>
      </c>
      <c r="N14" s="4">
        <v>3.482319</v>
      </c>
      <c r="O14" s="4">
        <v>3.283606</v>
      </c>
      <c r="P14" s="4">
        <v>3.467416</v>
      </c>
      <c r="Q14" s="4">
        <v>3.604528</v>
      </c>
      <c r="R14" s="4">
        <v>3.398859</v>
      </c>
      <c r="S14" s="4">
        <v>3.364085</v>
      </c>
      <c r="T14" s="4">
        <v>3.223993</v>
      </c>
      <c r="U14" s="4">
        <v>3.228961</v>
      </c>
      <c r="V14" s="4">
        <v>2.899095</v>
      </c>
      <c r="W14" s="4">
        <v>3.402833</v>
      </c>
      <c r="X14" s="4">
        <v>2.845443</v>
      </c>
      <c r="Y14" s="4">
        <v>2.990504</v>
      </c>
      <c r="Z14" s="4">
        <v>3.334279</v>
      </c>
      <c r="AA14" s="4">
        <v>3.715808</v>
      </c>
      <c r="AB14" s="4">
        <v>3.040182</v>
      </c>
      <c r="AC14" s="4">
        <v>3.035215</v>
      </c>
      <c r="AD14" s="4">
        <v>2.923934</v>
      </c>
      <c r="AE14" s="4">
        <v>3.397867</v>
      </c>
      <c r="AF14" s="4">
        <v>3.099797</v>
      </c>
      <c r="AG14" s="4">
        <v>2.975601</v>
      </c>
      <c r="AH14" s="4">
        <v>2.787817</v>
      </c>
      <c r="AI14" s="4">
        <v>2.749068</v>
      </c>
      <c r="AJ14" s="6">
        <f>SUM(E14:AI14)</f>
        <v>104.209136</v>
      </c>
    </row>
    <row r="15" spans="1:36">
      <c r="D15" s="5">
        <v>3</v>
      </c>
      <c r="E15" s="4">
        <v>3.624399</v>
      </c>
      <c r="F15" s="4">
        <v>3.945321</v>
      </c>
      <c r="G15" s="4">
        <v>4.035736</v>
      </c>
      <c r="H15" s="4">
        <v>3.738659</v>
      </c>
      <c r="I15" s="4">
        <v>3.717796</v>
      </c>
      <c r="J15" s="4">
        <v>3.867824</v>
      </c>
      <c r="K15" s="4">
        <v>3.904584</v>
      </c>
      <c r="L15" s="4">
        <v>3.642284</v>
      </c>
      <c r="M15" s="4">
        <v>3.406809</v>
      </c>
      <c r="N15" s="4">
        <v>3.575716</v>
      </c>
      <c r="O15" s="4">
        <v>3.352162</v>
      </c>
      <c r="P15" s="4">
        <v>3.373027</v>
      </c>
      <c r="Q15" s="4">
        <v>3.775421</v>
      </c>
      <c r="R15" s="4">
        <v>3.283606</v>
      </c>
      <c r="S15" s="4">
        <v>3.250818</v>
      </c>
      <c r="T15" s="4">
        <v>3.238896</v>
      </c>
      <c r="U15" s="4">
        <v>3.477351</v>
      </c>
      <c r="V15" s="4">
        <v>2.884192</v>
      </c>
      <c r="W15" s="4">
        <v>3.355143</v>
      </c>
      <c r="X15" s="4">
        <v>2.832526</v>
      </c>
      <c r="Y15" s="4">
        <v>2.94182</v>
      </c>
      <c r="Z15" s="4">
        <v>3.368059</v>
      </c>
      <c r="AA15" s="4">
        <v>3.904585</v>
      </c>
      <c r="AB15" s="4">
        <v>2.941819</v>
      </c>
      <c r="AC15" s="4">
        <v>3.0064</v>
      </c>
      <c r="AD15" s="4">
        <v>2.971627</v>
      </c>
      <c r="AE15" s="4">
        <v>3.07297</v>
      </c>
      <c r="AF15" s="4">
        <v>2.970632</v>
      </c>
      <c r="AG15" s="4">
        <v>3.005407</v>
      </c>
      <c r="AH15" s="4">
        <v>2.793777</v>
      </c>
      <c r="AI15" s="4">
        <v>2.784836</v>
      </c>
      <c r="AJ15" s="6">
        <f>SUM(E15:AI15)</f>
        <v>104.044202</v>
      </c>
    </row>
    <row r="16" spans="1:36">
      <c r="D16" s="5">
        <v>4</v>
      </c>
      <c r="E16" s="4">
        <v>3.699911</v>
      </c>
      <c r="F16" s="4">
        <v>3.942341</v>
      </c>
      <c r="G16" s="4">
        <v>4.079452</v>
      </c>
      <c r="H16" s="4">
        <v>3.636323</v>
      </c>
      <c r="I16" s="4">
        <v>3.788337</v>
      </c>
      <c r="J16" s="4">
        <v>3.783369</v>
      </c>
      <c r="K16" s="4">
        <v>3.849939</v>
      </c>
      <c r="L16" s="4">
        <v>3.550875</v>
      </c>
      <c r="M16" s="4">
        <v>3.366072</v>
      </c>
      <c r="N16" s="4">
        <v>3.505171</v>
      </c>
      <c r="O16" s="4">
        <v>3.507158</v>
      </c>
      <c r="P16" s="4">
        <v>3.359117</v>
      </c>
      <c r="Q16" s="4">
        <v>3.635328</v>
      </c>
      <c r="R16" s="4">
        <v>3.319375</v>
      </c>
      <c r="S16" s="4">
        <v>3.321363</v>
      </c>
      <c r="T16" s="4">
        <v>3.285592</v>
      </c>
      <c r="U16" s="4">
        <v>2.996465</v>
      </c>
      <c r="V16" s="4">
        <v>2.990504</v>
      </c>
      <c r="W16" s="4">
        <v>3.417739</v>
      </c>
      <c r="X16" s="4">
        <v>2.805702</v>
      </c>
      <c r="Y16" s="4">
        <v>2.846437</v>
      </c>
      <c r="Z16" s="4">
        <v>3.427673</v>
      </c>
      <c r="AA16" s="4">
        <v>3.70587</v>
      </c>
      <c r="AB16" s="4">
        <v>3.004413</v>
      </c>
      <c r="AC16" s="4">
        <v>2.975601</v>
      </c>
      <c r="AD16" s="4">
        <v>2.882205</v>
      </c>
      <c r="AE16" s="4">
        <v>3.507158</v>
      </c>
      <c r="AF16" s="4">
        <v>2.949767</v>
      </c>
      <c r="AG16" s="4">
        <v>2.94778</v>
      </c>
      <c r="AH16" s="4">
        <v>2.769933</v>
      </c>
      <c r="AI16" s="4">
        <v>2.752047</v>
      </c>
      <c r="AJ16" s="6">
        <f>SUM(E16:AI16)</f>
        <v>103.609017</v>
      </c>
    </row>
    <row r="17" spans="4:36">
      <c r="D17" s="5">
        <v>5</v>
      </c>
      <c r="E17" s="4">
        <v>3.652218</v>
      </c>
      <c r="F17" s="4">
        <v>4.030767</v>
      </c>
      <c r="G17" s="4">
        <v>4.082434</v>
      </c>
      <c r="H17" s="4">
        <v>3.550875</v>
      </c>
      <c r="I17" s="4">
        <v>3.776415</v>
      </c>
      <c r="J17" s="4">
        <v>3.737666</v>
      </c>
      <c r="K17" s="4">
        <v>3.821125</v>
      </c>
      <c r="L17" s="4">
        <v>3.502191</v>
      </c>
      <c r="M17" s="4">
        <v>3.422706</v>
      </c>
      <c r="N17" s="4">
        <v>3.66911</v>
      </c>
      <c r="O17" s="4">
        <v>3.249825</v>
      </c>
      <c r="P17" s="4">
        <v>3.404821</v>
      </c>
      <c r="Q17" s="4">
        <v>3.660169</v>
      </c>
      <c r="R17" s="4">
        <v>3.337258</v>
      </c>
      <c r="S17" s="4">
        <v>3.369052</v>
      </c>
      <c r="T17" s="4">
        <v>3.254793</v>
      </c>
      <c r="U17" s="4">
        <v>3.070983</v>
      </c>
      <c r="V17" s="4">
        <v>2.943806</v>
      </c>
      <c r="W17" s="4">
        <v>3.435621</v>
      </c>
      <c r="X17" s="4">
        <v>2.871275</v>
      </c>
      <c r="Y17" s="4">
        <v>2.948773</v>
      </c>
      <c r="Z17" s="4">
        <v>3.483312</v>
      </c>
      <c r="AA17" s="4">
        <v>3.09185</v>
      </c>
      <c r="AB17" s="4">
        <v>2.954736</v>
      </c>
      <c r="AC17" s="4">
        <v>2.887173</v>
      </c>
      <c r="AD17" s="4">
        <v>2.979574</v>
      </c>
      <c r="AE17" s="4">
        <v>3.805228</v>
      </c>
      <c r="AF17" s="4">
        <v>2.92493</v>
      </c>
      <c r="AG17" s="4">
        <v>2.891148</v>
      </c>
      <c r="AH17" s="4">
        <v>2.840475</v>
      </c>
      <c r="AI17" s="4">
        <v>2.712305</v>
      </c>
      <c r="AJ17" s="6">
        <f>SUM(E17:AI17)</f>
        <v>103.362614</v>
      </c>
    </row>
    <row r="18" spans="4:36">
      <c r="D18" s="5">
        <v>6</v>
      </c>
      <c r="E18" s="4">
        <v>3.629368</v>
      </c>
      <c r="F18" s="4">
        <v>3.970161</v>
      </c>
      <c r="G18" s="4">
        <v>4.050639</v>
      </c>
      <c r="H18" s="4">
        <v>3.587637</v>
      </c>
      <c r="I18" s="4">
        <v>3.72773</v>
      </c>
      <c r="J18" s="4">
        <v>3.803242</v>
      </c>
      <c r="K18" s="4">
        <v>3.839011</v>
      </c>
      <c r="L18" s="4">
        <v>3.526037</v>
      </c>
      <c r="M18" s="4">
        <v>3.370046</v>
      </c>
      <c r="N18" s="4">
        <v>3.629367</v>
      </c>
      <c r="O18" s="4">
        <v>3.805228</v>
      </c>
      <c r="P18" s="4">
        <v>3.434629</v>
      </c>
      <c r="Q18" s="4">
        <v>3.719782</v>
      </c>
      <c r="R18" s="4">
        <v>3.247838</v>
      </c>
      <c r="S18" s="4">
        <v>3.281618</v>
      </c>
      <c r="T18" s="4">
        <v>3.306458</v>
      </c>
      <c r="U18" s="4">
        <v>2.965665</v>
      </c>
      <c r="V18" s="4">
        <v>2.948775</v>
      </c>
      <c r="W18" s="4">
        <v>3.349181</v>
      </c>
      <c r="X18" s="4">
        <v>2.874257</v>
      </c>
      <c r="Y18" s="4">
        <v>2.877238</v>
      </c>
      <c r="Z18" s="4">
        <v>3.427674</v>
      </c>
      <c r="AA18" s="4">
        <v>3.745613</v>
      </c>
      <c r="AB18" s="4">
        <v>3.033228</v>
      </c>
      <c r="AC18" s="4">
        <v>3.005407</v>
      </c>
      <c r="AD18" s="4">
        <v>2.897108</v>
      </c>
      <c r="AE18" s="4">
        <v>3.417739</v>
      </c>
      <c r="AF18" s="4">
        <v>2.940825</v>
      </c>
      <c r="AG18" s="4">
        <v>3.007394</v>
      </c>
      <c r="AH18" s="4">
        <v>2.80868</v>
      </c>
      <c r="AI18" s="4">
        <v>2.726215</v>
      </c>
      <c r="AJ18" s="6">
        <f>SUM(E18:AI18)</f>
        <v>103.95379</v>
      </c>
    </row>
    <row r="19" spans="4:36">
      <c r="D19" s="5">
        <v>7</v>
      </c>
      <c r="E19" s="4">
        <v>3.72773</v>
      </c>
      <c r="F19" s="4">
        <v>4.07846</v>
      </c>
      <c r="G19" s="4">
        <v>4.032756</v>
      </c>
      <c r="H19" s="4">
        <v>3.520075</v>
      </c>
      <c r="I19" s="4">
        <v>3.85292</v>
      </c>
      <c r="J19" s="4">
        <v>3.801254</v>
      </c>
      <c r="K19" s="4">
        <v>3.789331</v>
      </c>
      <c r="L19" s="4">
        <v>3.53299</v>
      </c>
      <c r="M19" s="4">
        <v>3.431647</v>
      </c>
      <c r="N19" s="4">
        <v>3.718788</v>
      </c>
      <c r="O19" s="4">
        <v>3.273671</v>
      </c>
      <c r="P19" s="4">
        <v>3.546901</v>
      </c>
      <c r="Q19" s="4">
        <v>3.60254</v>
      </c>
      <c r="R19" s="4">
        <v>3.3462</v>
      </c>
      <c r="S19" s="4">
        <v>3.280626</v>
      </c>
      <c r="T19" s="4">
        <v>3.333285</v>
      </c>
      <c r="U19" s="4">
        <v>3.093835</v>
      </c>
      <c r="V19" s="4">
        <v>3.036207</v>
      </c>
      <c r="W19" s="4">
        <v>3.319374</v>
      </c>
      <c r="X19" s="4">
        <v>2.871275</v>
      </c>
      <c r="Y19" s="4">
        <v>2.947781</v>
      </c>
      <c r="Z19" s="4">
        <v>3.59658</v>
      </c>
      <c r="AA19" s="4">
        <v>3.954263</v>
      </c>
      <c r="AB19" s="4">
        <v>3.086879</v>
      </c>
      <c r="AC19" s="4">
        <v>2.991497</v>
      </c>
      <c r="AD19" s="4">
        <v>3.089862</v>
      </c>
      <c r="AE19" s="4">
        <v>3.090853</v>
      </c>
      <c r="AF19" s="4">
        <v>2.996465</v>
      </c>
      <c r="AG19" s="4">
        <v>2.93089</v>
      </c>
      <c r="AH19" s="4">
        <v>2.756023</v>
      </c>
      <c r="AI19" s="4">
        <v>2.845444</v>
      </c>
      <c r="AJ19" s="6">
        <f>SUM(E19:AI19)</f>
        <v>104.476402</v>
      </c>
    </row>
    <row r="20" spans="4:36">
      <c r="D20" s="5">
        <v>8</v>
      </c>
      <c r="E20" s="4">
        <v>3.75853</v>
      </c>
      <c r="F20" s="4">
        <v>4.242397</v>
      </c>
      <c r="G20" s="4">
        <v>4.003941</v>
      </c>
      <c r="H20" s="4">
        <v>3.573728</v>
      </c>
      <c r="I20" s="4">
        <v>3.776415</v>
      </c>
      <c r="J20" s="4">
        <v>3.887694</v>
      </c>
      <c r="K20" s="4">
        <v>3.892662</v>
      </c>
      <c r="L20" s="4">
        <v>3.500204</v>
      </c>
      <c r="M20" s="11">
        <v>3.463442</v>
      </c>
      <c r="N20" s="11">
        <v>3.732698</v>
      </c>
      <c r="O20" s="11">
        <v>3.254793</v>
      </c>
      <c r="P20" s="11">
        <v>3.486293</v>
      </c>
      <c r="Q20" s="4">
        <v>3.698917</v>
      </c>
      <c r="R20" s="4">
        <v>3.376008</v>
      </c>
      <c r="S20" s="11">
        <v>3.229953</v>
      </c>
      <c r="T20" s="12">
        <v>4.073491</v>
      </c>
      <c r="U20" s="11">
        <v>3.000439</v>
      </c>
      <c r="V20" s="11">
        <v>3.050118</v>
      </c>
      <c r="W20" s="11">
        <v>3.455494</v>
      </c>
      <c r="X20" s="4">
        <v>2.995473</v>
      </c>
      <c r="Y20" s="4">
        <v>2.977587</v>
      </c>
      <c r="Z20" s="11">
        <v>3.552862</v>
      </c>
      <c r="AA20" s="11">
        <v>3.854907</v>
      </c>
      <c r="AB20" s="11">
        <v>3.034221</v>
      </c>
      <c r="AC20" s="11">
        <v>2.973614</v>
      </c>
      <c r="AD20" s="11">
        <v>2.9448</v>
      </c>
      <c r="AE20" s="4">
        <v>3.725743</v>
      </c>
      <c r="AF20" s="4">
        <v>3.007395</v>
      </c>
      <c r="AG20" s="11">
        <v>3.03422</v>
      </c>
      <c r="AH20" s="11">
        <v>2.842463</v>
      </c>
      <c r="AI20" s="11">
        <v>2.831533</v>
      </c>
      <c r="AJ20" s="6">
        <f>SUM(E20:AI20)</f>
        <v>106.232035</v>
      </c>
    </row>
    <row r="21" spans="4:36">
      <c r="D21" s="5">
        <v>9</v>
      </c>
      <c r="E21" s="4">
        <v>3.815164</v>
      </c>
      <c r="F21" s="4">
        <v>4.029775</v>
      </c>
      <c r="G21" s="4">
        <v>4.097337</v>
      </c>
      <c r="H21" s="4">
        <v>3.686</v>
      </c>
      <c r="I21" s="4">
        <v>3.833048</v>
      </c>
      <c r="J21" s="4">
        <v>3.990032</v>
      </c>
      <c r="K21" s="4">
        <v>3.936379</v>
      </c>
      <c r="L21" s="4">
        <v>3.566773</v>
      </c>
      <c r="M21" s="12">
        <v>3.536966</v>
      </c>
      <c r="N21" s="12">
        <v>3.874778</v>
      </c>
      <c r="O21" s="11">
        <v>3.249824</v>
      </c>
      <c r="P21" s="11">
        <v>3.616451</v>
      </c>
      <c r="Q21" s="4">
        <v>3.637316</v>
      </c>
      <c r="R21" s="4">
        <v>3.436616</v>
      </c>
      <c r="S21" s="11">
        <v>3.381969</v>
      </c>
      <c r="T21" s="11">
        <v>3.227967</v>
      </c>
      <c r="U21" s="11">
        <v>2.970632</v>
      </c>
      <c r="V21" s="11">
        <v>3.487288</v>
      </c>
      <c r="W21" s="11">
        <v>3.30149</v>
      </c>
      <c r="X21" s="4">
        <v>2.961689</v>
      </c>
      <c r="Y21" s="4">
        <v>3.079925</v>
      </c>
      <c r="Z21" s="12">
        <v>3.661161</v>
      </c>
      <c r="AA21" s="11">
        <v>3.904586</v>
      </c>
      <c r="AB21" s="11">
        <v>3.092842</v>
      </c>
      <c r="AC21" s="11">
        <v>3.066015</v>
      </c>
      <c r="AD21" s="11">
        <v>2.968645</v>
      </c>
      <c r="AE21" s="4">
        <v>3.626386</v>
      </c>
      <c r="AF21" s="4">
        <v>3.030246</v>
      </c>
      <c r="AG21" s="11">
        <v>3.044157</v>
      </c>
      <c r="AH21" s="11">
        <v>2.867301</v>
      </c>
      <c r="AI21" s="11">
        <v>2.86134</v>
      </c>
      <c r="AJ21" s="6">
        <f>SUM(E21:AI21)</f>
        <v>106.840098</v>
      </c>
    </row>
    <row r="22" spans="4:36">
      <c r="D22" s="5">
        <v>10</v>
      </c>
      <c r="E22" s="4">
        <v>3.925451</v>
      </c>
      <c r="F22" s="4">
        <v>4.232462</v>
      </c>
      <c r="G22" s="4">
        <v>4.699439</v>
      </c>
      <c r="H22" s="4">
        <v>3.566772</v>
      </c>
      <c r="I22" s="4">
        <v>3.92843</v>
      </c>
      <c r="J22" s="4">
        <v>3.932405</v>
      </c>
      <c r="K22" s="4">
        <v>3.994007</v>
      </c>
      <c r="L22" s="4">
        <v>3.495236</v>
      </c>
      <c r="M22" s="11">
        <v>3.40482</v>
      </c>
      <c r="N22" s="13">
        <v>3.64427</v>
      </c>
      <c r="O22" s="11">
        <v>3.259761</v>
      </c>
      <c r="P22" s="11">
        <v>3.535972</v>
      </c>
      <c r="Q22" s="4">
        <v>3.785357</v>
      </c>
      <c r="R22" s="4">
        <v>3.327323</v>
      </c>
      <c r="S22" s="13">
        <v>3.25678</v>
      </c>
      <c r="T22" s="11">
        <v>3.288573</v>
      </c>
      <c r="U22" s="13">
        <v>3.058068</v>
      </c>
      <c r="V22" s="13">
        <v>3.38793</v>
      </c>
      <c r="W22" s="11">
        <v>3.446551</v>
      </c>
      <c r="X22" s="4">
        <v>2.965666</v>
      </c>
      <c r="Y22" s="4">
        <v>3.666129</v>
      </c>
      <c r="Z22" s="11">
        <v>3.561805</v>
      </c>
      <c r="AA22" s="13">
        <v>3.209088</v>
      </c>
      <c r="AB22" s="13">
        <v>3.338252</v>
      </c>
      <c r="AC22" s="11">
        <v>3.051111</v>
      </c>
      <c r="AD22" s="13">
        <v>3.069988</v>
      </c>
      <c r="AE22" s="4">
        <v>3.268703</v>
      </c>
      <c r="AF22" s="4">
        <v>3.105758</v>
      </c>
      <c r="AG22" s="13">
        <v>2.97262</v>
      </c>
      <c r="AH22" s="13">
        <v>2.811661</v>
      </c>
      <c r="AI22" s="13">
        <v>2.872269</v>
      </c>
      <c r="AJ22" s="6">
        <f>SUM(E22:AI22)</f>
        <v>107.062657</v>
      </c>
    </row>
    <row r="23" spans="4:36">
      <c r="D23" s="5">
        <v>11</v>
      </c>
      <c r="E23" s="4">
        <v>3.981089</v>
      </c>
      <c r="F23" s="4">
        <v>5.067057</v>
      </c>
      <c r="G23" s="4">
        <v>4.639824</v>
      </c>
      <c r="H23" s="4">
        <v>3.686</v>
      </c>
      <c r="I23" s="4">
        <v>3.876766</v>
      </c>
      <c r="J23" s="4">
        <v>4.049646</v>
      </c>
      <c r="K23" s="4">
        <v>4.083426</v>
      </c>
      <c r="L23" s="4">
        <v>3.506164</v>
      </c>
      <c r="M23" s="11">
        <v>3.459467</v>
      </c>
      <c r="N23" s="11">
        <v>3.78039</v>
      </c>
      <c r="O23" s="13">
        <v>3.397866</v>
      </c>
      <c r="P23" s="13">
        <v>3.596579</v>
      </c>
      <c r="Q23" s="4">
        <v>3.668116</v>
      </c>
      <c r="R23" s="4">
        <v>3.492254</v>
      </c>
      <c r="S23" s="11">
        <v>3.281619</v>
      </c>
      <c r="T23" s="13">
        <v>3.257774</v>
      </c>
      <c r="U23" s="11">
        <v>3.069988</v>
      </c>
      <c r="V23" s="11">
        <v>3.278638</v>
      </c>
      <c r="W23" s="11">
        <v>3.320367</v>
      </c>
      <c r="X23" s="4">
        <v>3.008388</v>
      </c>
      <c r="Y23" s="4">
        <v>4.073492</v>
      </c>
      <c r="Z23" s="13">
        <v>3.456487</v>
      </c>
      <c r="AA23" s="11">
        <v>4.033749</v>
      </c>
      <c r="AB23" s="11">
        <v>3.083898</v>
      </c>
      <c r="AC23" s="13">
        <v>2.960696</v>
      </c>
      <c r="AD23" s="11">
        <v>2.976595</v>
      </c>
      <c r="AE23" s="4">
        <v>3.427673</v>
      </c>
      <c r="AF23" s="4">
        <v>3.387931</v>
      </c>
      <c r="AG23" s="11">
        <v>3.095821</v>
      </c>
      <c r="AH23" s="11">
        <v>2.86134</v>
      </c>
      <c r="AI23" s="11">
        <v>2.809675</v>
      </c>
      <c r="AJ23" s="6">
        <f>SUM(E23:AI23)</f>
        <v>109.668775</v>
      </c>
    </row>
    <row r="24" spans="4:36">
      <c r="D24" s="5">
        <v>12</v>
      </c>
      <c r="E24" s="4">
        <v>3.935386</v>
      </c>
      <c r="F24" s="4">
        <v>4.084421</v>
      </c>
      <c r="G24" s="4">
        <v>4.023812</v>
      </c>
      <c r="H24" s="4">
        <v>3.696931</v>
      </c>
      <c r="I24" s="4">
        <v>3.750583</v>
      </c>
      <c r="J24" s="4">
        <v>3.930418</v>
      </c>
      <c r="K24" s="4">
        <v>3.954264</v>
      </c>
      <c r="L24" s="4">
        <v>3.493248</v>
      </c>
      <c r="M24" s="11">
        <v>3.462449</v>
      </c>
      <c r="N24" s="11">
        <v>3.584657</v>
      </c>
      <c r="O24" s="11">
        <v>3.344213</v>
      </c>
      <c r="P24" s="11">
        <v>3.567766</v>
      </c>
      <c r="Q24" s="4">
        <v>3.779396</v>
      </c>
      <c r="R24" s="4">
        <v>3.453507</v>
      </c>
      <c r="S24" s="11">
        <v>3.320368</v>
      </c>
      <c r="T24" s="11">
        <v>3.258766</v>
      </c>
      <c r="U24" s="11">
        <v>3.077937</v>
      </c>
      <c r="V24" s="11">
        <v>3.24287</v>
      </c>
      <c r="W24" s="13">
        <v>3.296524</v>
      </c>
      <c r="X24" s="4">
        <v>3.065022</v>
      </c>
      <c r="Y24" s="4">
        <v>3.646258</v>
      </c>
      <c r="Z24" s="11">
        <v>3.433634</v>
      </c>
      <c r="AA24" s="11">
        <v>3.705871</v>
      </c>
      <c r="AB24" s="11">
        <v>3.101785</v>
      </c>
      <c r="AC24" s="11">
        <v>2.992492</v>
      </c>
      <c r="AD24" s="11">
        <v>2.94778</v>
      </c>
      <c r="AE24" s="4">
        <v>3.258767</v>
      </c>
      <c r="AF24" s="4">
        <v>3.222004</v>
      </c>
      <c r="AG24" s="11">
        <v>3.060055</v>
      </c>
      <c r="AH24" s="12">
        <v>2.901084</v>
      </c>
      <c r="AI24" s="11">
        <v>2.811662</v>
      </c>
      <c r="AJ24" s="6">
        <f>SUM(E24:AI24)</f>
        <v>106.40393</v>
      </c>
    </row>
    <row r="25" spans="4:36">
      <c r="D25" s="5">
        <v>13</v>
      </c>
      <c r="E25" s="4">
        <v>3.944328</v>
      </c>
      <c r="F25" s="4">
        <v>4.003943</v>
      </c>
      <c r="G25" s="4">
        <v>4.020834</v>
      </c>
      <c r="H25" s="4">
        <v>3.561805</v>
      </c>
      <c r="I25" s="4">
        <v>3.839009</v>
      </c>
      <c r="J25" s="4">
        <v>3.972147</v>
      </c>
      <c r="K25" s="4">
        <v>3.987051</v>
      </c>
      <c r="L25" s="4">
        <v>3.552863</v>
      </c>
      <c r="M25" s="11">
        <v>3.380976</v>
      </c>
      <c r="N25" s="11">
        <v>3.626386</v>
      </c>
      <c r="O25" s="11">
        <v>3.268703</v>
      </c>
      <c r="P25" s="11">
        <v>3.656193</v>
      </c>
      <c r="Q25" s="4">
        <v>3.538952</v>
      </c>
      <c r="R25" s="4">
        <v>3.400846</v>
      </c>
      <c r="S25" s="11">
        <v>3.303478</v>
      </c>
      <c r="T25" s="11">
        <v>3.230947</v>
      </c>
      <c r="U25" s="11">
        <v>3.086881</v>
      </c>
      <c r="V25" s="12">
        <v>3.795293</v>
      </c>
      <c r="W25" s="12">
        <v>3.566771</v>
      </c>
      <c r="X25" s="4">
        <v>3.003419</v>
      </c>
      <c r="Y25" s="4">
        <v>3.407801</v>
      </c>
      <c r="Z25" s="11">
        <v>3.348187</v>
      </c>
      <c r="AA25" s="11">
        <v>3.66613</v>
      </c>
      <c r="AB25" s="11">
        <v>3.102776</v>
      </c>
      <c r="AC25" s="11">
        <v>3.041176</v>
      </c>
      <c r="AD25" s="11">
        <v>2.981562</v>
      </c>
      <c r="AE25" s="4">
        <v>3.053098</v>
      </c>
      <c r="AF25" s="4">
        <v>3.477352</v>
      </c>
      <c r="AG25" s="11">
        <v>3.020311</v>
      </c>
      <c r="AH25" s="11">
        <v>2.80272</v>
      </c>
      <c r="AI25" s="11">
        <v>2.808682</v>
      </c>
      <c r="AJ25" s="6">
        <f>SUM(E25:AI25)</f>
        <v>106.45062</v>
      </c>
    </row>
    <row r="26" spans="4:36">
      <c r="D26" s="5">
        <v>14</v>
      </c>
      <c r="E26" s="4">
        <v>3.945322</v>
      </c>
      <c r="F26" s="4">
        <v>4.0258</v>
      </c>
      <c r="G26" s="4">
        <v>3.919488</v>
      </c>
      <c r="H26" s="4">
        <v>3.783369</v>
      </c>
      <c r="I26" s="4">
        <v>3.715807</v>
      </c>
      <c r="J26" s="4">
        <v>3.874779</v>
      </c>
      <c r="K26" s="4">
        <v>3.833049</v>
      </c>
      <c r="L26" s="4">
        <v>3.436615</v>
      </c>
      <c r="M26" s="13">
        <v>3.358122</v>
      </c>
      <c r="N26" s="11">
        <v>3.565779</v>
      </c>
      <c r="O26" s="11">
        <v>3.403828</v>
      </c>
      <c r="P26" s="11">
        <v>3.540941</v>
      </c>
      <c r="Q26" s="4">
        <v>3.626387</v>
      </c>
      <c r="R26" s="4">
        <v>3.461455</v>
      </c>
      <c r="S26" s="11">
        <v>3.239888</v>
      </c>
      <c r="T26" s="11">
        <v>3.255787</v>
      </c>
      <c r="U26" s="11">
        <v>3.055086</v>
      </c>
      <c r="V26" s="11">
        <v>3.251812</v>
      </c>
      <c r="W26" s="11">
        <v>3.258767</v>
      </c>
      <c r="X26" s="4">
        <v>2.975601</v>
      </c>
      <c r="Y26" s="4">
        <v>3.221011</v>
      </c>
      <c r="Z26" s="11">
        <v>3.294537</v>
      </c>
      <c r="AA26" s="11">
        <v>3.884714</v>
      </c>
      <c r="AB26" s="12">
        <v>3.705872</v>
      </c>
      <c r="AC26" s="11">
        <v>2.988517</v>
      </c>
      <c r="AD26" s="11">
        <v>2.980567</v>
      </c>
      <c r="AE26" s="4">
        <v>3.050118</v>
      </c>
      <c r="AF26" s="4">
        <v>3.904585</v>
      </c>
      <c r="AG26" s="11">
        <v>2.955728</v>
      </c>
      <c r="AH26" s="11">
        <v>2.796758</v>
      </c>
      <c r="AI26" s="11">
        <v>2.824578</v>
      </c>
      <c r="AJ26" s="6">
        <f>SUM(E26:AI26)</f>
        <v>106.134667</v>
      </c>
    </row>
    <row r="27" spans="4:36">
      <c r="D27" s="5">
        <v>15</v>
      </c>
      <c r="E27" s="4">
        <v>3.957243</v>
      </c>
      <c r="F27" s="4">
        <v>4.047657</v>
      </c>
      <c r="G27" s="4">
        <v>3.861862</v>
      </c>
      <c r="H27" s="4">
        <v>3.53001</v>
      </c>
      <c r="I27" s="4">
        <v>3.793306</v>
      </c>
      <c r="J27" s="4">
        <v>3.845965</v>
      </c>
      <c r="K27" s="4">
        <v>3.990031</v>
      </c>
      <c r="L27" s="4">
        <v>3.404821</v>
      </c>
      <c r="M27" s="11">
        <v>3.323349</v>
      </c>
      <c r="N27" s="11">
        <v>3.545908</v>
      </c>
      <c r="O27" s="11">
        <v>3.377994</v>
      </c>
      <c r="P27" s="11">
        <v>3.657187</v>
      </c>
      <c r="Q27" s="4">
        <v>3.472383</v>
      </c>
      <c r="R27" s="4">
        <v>3.377994</v>
      </c>
      <c r="S27" s="11">
        <v>3.251813</v>
      </c>
      <c r="T27" s="11">
        <v>3.244856</v>
      </c>
      <c r="U27" s="11">
        <v>3.083898</v>
      </c>
      <c r="V27" s="11">
        <v>3.28758</v>
      </c>
      <c r="W27" s="11">
        <v>3.105757</v>
      </c>
      <c r="X27" s="4">
        <v>3.030246</v>
      </c>
      <c r="Y27" s="4">
        <v>3.854908</v>
      </c>
      <c r="Z27" s="11">
        <v>3.354148</v>
      </c>
      <c r="AA27" s="11">
        <v>3.077937</v>
      </c>
      <c r="AB27" s="11">
        <v>3.08986</v>
      </c>
      <c r="AC27" s="11">
        <v>3.033227</v>
      </c>
      <c r="AD27" s="11">
        <v>2.951756</v>
      </c>
      <c r="AE27" s="4">
        <v>3.427673</v>
      </c>
      <c r="AF27" s="4">
        <v>3.079924</v>
      </c>
      <c r="AG27" s="11">
        <v>2.965665</v>
      </c>
      <c r="AH27" s="11">
        <v>2.843456</v>
      </c>
      <c r="AI27" s="11">
        <v>2.834514</v>
      </c>
      <c r="AJ27" s="6">
        <f>SUM(E27:AI27)</f>
        <v>104.702928</v>
      </c>
    </row>
    <row r="28" spans="4:36">
      <c r="D28" s="5">
        <v>16</v>
      </c>
      <c r="E28" s="4">
        <v>3.890675</v>
      </c>
      <c r="F28" s="4">
        <v>4.085414</v>
      </c>
      <c r="G28" s="4">
        <v>3.984071</v>
      </c>
      <c r="H28" s="4">
        <v>3.622413</v>
      </c>
      <c r="I28" s="4">
        <v>3.786351</v>
      </c>
      <c r="J28" s="4">
        <v>3.874777</v>
      </c>
      <c r="K28" s="4">
        <v>3.986058</v>
      </c>
      <c r="L28" s="4">
        <v>3.563792</v>
      </c>
      <c r="M28" s="11">
        <v>3.364085</v>
      </c>
      <c r="N28" s="11">
        <v>3.579689</v>
      </c>
      <c r="O28" s="11">
        <v>3.322355</v>
      </c>
      <c r="P28" s="11">
        <v>3.736671</v>
      </c>
      <c r="Q28" s="4">
        <v>3.546902</v>
      </c>
      <c r="R28" s="4">
        <v>3.467416</v>
      </c>
      <c r="S28" s="11">
        <v>3.274664</v>
      </c>
      <c r="T28" s="11">
        <v>3.079925</v>
      </c>
      <c r="U28" s="11">
        <v>3.238896</v>
      </c>
      <c r="V28" s="11">
        <v>3.268701</v>
      </c>
      <c r="W28" s="11">
        <v>3.093836</v>
      </c>
      <c r="X28" s="4">
        <v>3.037201</v>
      </c>
      <c r="Y28" s="4">
        <v>3.305464</v>
      </c>
      <c r="Z28" s="11">
        <v>3.290561</v>
      </c>
      <c r="AA28" s="11">
        <v>4.083426</v>
      </c>
      <c r="AB28" s="11">
        <v>3.033228</v>
      </c>
      <c r="AC28" s="11">
        <v>2.955729</v>
      </c>
      <c r="AD28" s="11">
        <v>2.973613</v>
      </c>
      <c r="AE28" s="4">
        <v>3.377995</v>
      </c>
      <c r="AF28" s="4">
        <v>3.077939</v>
      </c>
      <c r="AG28" s="11">
        <v>3.062041</v>
      </c>
      <c r="AH28" s="11">
        <v>2.82756</v>
      </c>
      <c r="AI28" s="11">
        <v>2.854385</v>
      </c>
      <c r="AJ28" s="6">
        <f>SUM(E28:AI28)</f>
        <v>105.645833</v>
      </c>
    </row>
    <row r="29" spans="4:36">
      <c r="D29" s="5">
        <v>17</v>
      </c>
      <c r="E29" s="4">
        <v>3.987051</v>
      </c>
      <c r="F29" s="4">
        <v>4.232464</v>
      </c>
      <c r="G29" s="4">
        <v>4.2573</v>
      </c>
      <c r="H29" s="4">
        <v>3.661161</v>
      </c>
      <c r="I29" s="4">
        <v>3.930417</v>
      </c>
      <c r="J29" s="4">
        <v>3.974134</v>
      </c>
      <c r="K29" s="4">
        <v>3.932405</v>
      </c>
      <c r="L29" s="4">
        <v>3.463442</v>
      </c>
      <c r="M29" s="11">
        <v>3.248832</v>
      </c>
      <c r="N29" s="11">
        <v>3.572734</v>
      </c>
      <c r="O29" s="11">
        <v>3.355143</v>
      </c>
      <c r="P29" s="11">
        <v>3.731706</v>
      </c>
      <c r="Q29" s="4">
        <v>3.46841</v>
      </c>
      <c r="R29" s="4">
        <v>3.556837</v>
      </c>
      <c r="S29" s="11">
        <v>3.289567</v>
      </c>
      <c r="T29" s="11">
        <v>3.246844</v>
      </c>
      <c r="U29" s="11">
        <v>3.056079</v>
      </c>
      <c r="V29" s="11">
        <v>3.25082</v>
      </c>
      <c r="W29" s="11">
        <v>2.990504</v>
      </c>
      <c r="X29" s="4">
        <v>3.04515</v>
      </c>
      <c r="Y29" s="4">
        <v>3.37402</v>
      </c>
      <c r="Z29" s="11">
        <v>3.420718</v>
      </c>
      <c r="AA29" s="11">
        <v>3.705873</v>
      </c>
      <c r="AB29" s="11">
        <v>3.106751</v>
      </c>
      <c r="AC29" s="11">
        <v>2.977588</v>
      </c>
      <c r="AD29" s="11">
        <v>3.066015</v>
      </c>
      <c r="AE29" s="4">
        <v>3.785357</v>
      </c>
      <c r="AF29" s="4">
        <v>3.027265</v>
      </c>
      <c r="AG29" s="11">
        <v>3.001433</v>
      </c>
      <c r="AH29" s="11">
        <v>2.85041</v>
      </c>
      <c r="AI29" s="11">
        <v>2.822591</v>
      </c>
      <c r="AJ29" s="6">
        <f>SUM(E29:AI29)</f>
        <v>106.389021</v>
      </c>
    </row>
    <row r="30" spans="4:36">
      <c r="D30" s="5">
        <v>18</v>
      </c>
      <c r="E30" s="4">
        <v>4.044679</v>
      </c>
      <c r="F30" s="4">
        <v>4.570274</v>
      </c>
      <c r="G30" s="4">
        <v>4.032756</v>
      </c>
      <c r="H30" s="4">
        <v>3.622412</v>
      </c>
      <c r="I30" s="4">
        <v>3.978109</v>
      </c>
      <c r="J30" s="4">
        <v>3.757539</v>
      </c>
      <c r="K30" s="4">
        <v>3.977115</v>
      </c>
      <c r="L30" s="4">
        <v>3.398859</v>
      </c>
      <c r="M30" s="11">
        <v>3.334277</v>
      </c>
      <c r="N30" s="11">
        <v>3.462447</v>
      </c>
      <c r="O30" s="12">
        <v>3.418732</v>
      </c>
      <c r="P30" s="11">
        <v>3.661161</v>
      </c>
      <c r="Q30" s="4">
        <v>3.533984</v>
      </c>
      <c r="R30" s="4">
        <v>3.420718</v>
      </c>
      <c r="S30" s="11">
        <v>3.294534</v>
      </c>
      <c r="T30" s="11">
        <v>3.348189</v>
      </c>
      <c r="U30" s="11">
        <v>3.04217</v>
      </c>
      <c r="V30" s="11">
        <v>3.338252</v>
      </c>
      <c r="W30" s="11">
        <v>3.057072</v>
      </c>
      <c r="X30" s="4">
        <v>2.885186</v>
      </c>
      <c r="Y30" s="4">
        <v>3.360111</v>
      </c>
      <c r="Z30" s="11">
        <v>3.276651</v>
      </c>
      <c r="AA30" s="12">
        <v>4.083427</v>
      </c>
      <c r="AB30" s="11">
        <v>3.209088</v>
      </c>
      <c r="AC30" s="11">
        <v>3.07595</v>
      </c>
      <c r="AD30" s="11">
        <v>3.090854</v>
      </c>
      <c r="AE30" s="4">
        <v>3.081913</v>
      </c>
      <c r="AF30" s="4">
        <v>3.094828</v>
      </c>
      <c r="AG30" s="11">
        <v>2.965664</v>
      </c>
      <c r="AH30" s="11">
        <v>2.846437</v>
      </c>
      <c r="AI30" s="11">
        <v>2.83352</v>
      </c>
      <c r="AJ30" s="6">
        <f>SUM(E30:AI30)</f>
        <v>106.096908</v>
      </c>
    </row>
    <row r="31" spans="4:36">
      <c r="D31" s="5">
        <v>19</v>
      </c>
      <c r="E31" s="4">
        <v>4.00096</v>
      </c>
      <c r="F31" s="4">
        <v>4.262269</v>
      </c>
      <c r="G31" s="4">
        <v>3.927437</v>
      </c>
      <c r="H31" s="4">
        <v>3.775421</v>
      </c>
      <c r="I31" s="4">
        <v>3.994007</v>
      </c>
      <c r="J31" s="4">
        <v>3.871797</v>
      </c>
      <c r="K31" s="4">
        <v>4.023814</v>
      </c>
      <c r="L31" s="4">
        <v>3.436615</v>
      </c>
      <c r="M31" s="11">
        <v>3.32931</v>
      </c>
      <c r="N31" s="11">
        <v>3.601548</v>
      </c>
      <c r="O31" s="11">
        <v>3.327322</v>
      </c>
      <c r="P31" s="11">
        <v>3.654206</v>
      </c>
      <c r="Q31" s="4">
        <v>3.551869</v>
      </c>
      <c r="R31" s="4">
        <v>3.527029</v>
      </c>
      <c r="S31" s="12">
        <v>3.420719</v>
      </c>
      <c r="T31" s="11">
        <v>3.221011</v>
      </c>
      <c r="U31" s="12">
        <v>3.477352</v>
      </c>
      <c r="V31" s="11">
        <v>3.294534</v>
      </c>
      <c r="W31" s="11">
        <v>3.077937</v>
      </c>
      <c r="X31" s="4">
        <v>3.010376</v>
      </c>
      <c r="Y31" s="4">
        <v>3.38793</v>
      </c>
      <c r="Z31" s="11">
        <v>3.289568</v>
      </c>
      <c r="AA31" s="11">
        <v>3.098803</v>
      </c>
      <c r="AB31" s="11">
        <v>3.308445</v>
      </c>
      <c r="AC31" s="11">
        <v>3.00342</v>
      </c>
      <c r="AD31" s="11">
        <v>3.884714</v>
      </c>
      <c r="AE31" s="4">
        <v>3.686</v>
      </c>
      <c r="AF31" s="4">
        <v>3.086881</v>
      </c>
      <c r="AG31" s="11">
        <v>3.036208</v>
      </c>
      <c r="AH31" s="11">
        <v>2.834514</v>
      </c>
      <c r="AI31" s="11">
        <v>2.846437</v>
      </c>
      <c r="AJ31" s="6">
        <f>SUM(E31:AI31)</f>
        <v>107.248453</v>
      </c>
    </row>
    <row r="32" spans="4:36">
      <c r="D32" s="5">
        <v>20</v>
      </c>
      <c r="E32" s="4">
        <v>4.000962</v>
      </c>
      <c r="F32" s="4">
        <v>4.250346</v>
      </c>
      <c r="G32" s="4">
        <v>4.035737</v>
      </c>
      <c r="H32" s="4">
        <v>3.748597</v>
      </c>
      <c r="I32" s="4">
        <v>3.981089</v>
      </c>
      <c r="J32" s="4">
        <v>3.933398</v>
      </c>
      <c r="K32" s="4">
        <v>3.901604</v>
      </c>
      <c r="L32" s="4">
        <v>3.502192</v>
      </c>
      <c r="M32" s="11">
        <v>3.396873</v>
      </c>
      <c r="N32" s="11">
        <v>3.477352</v>
      </c>
      <c r="O32" s="11">
        <v>3.293541</v>
      </c>
      <c r="P32" s="11">
        <v>3.854907</v>
      </c>
      <c r="Q32" s="4">
        <v>3.472383</v>
      </c>
      <c r="R32" s="4">
        <v>3.459468</v>
      </c>
      <c r="S32" s="11">
        <v>3.361105</v>
      </c>
      <c r="T32" s="11">
        <v>3.10675</v>
      </c>
      <c r="U32" s="11">
        <v>3.059059</v>
      </c>
      <c r="V32" s="11">
        <v>3.331298</v>
      </c>
      <c r="W32" s="11">
        <v>3.042171</v>
      </c>
      <c r="X32" s="4">
        <v>3.07297</v>
      </c>
      <c r="Y32" s="4">
        <v>3.38495</v>
      </c>
      <c r="Z32" s="11">
        <v>3.344213</v>
      </c>
      <c r="AA32" s="11">
        <v>3.102776</v>
      </c>
      <c r="AB32" s="11">
        <v>3.517095</v>
      </c>
      <c r="AC32" s="11">
        <v>3.033228</v>
      </c>
      <c r="AD32" s="11">
        <v>3.715807</v>
      </c>
      <c r="AE32" s="4">
        <v>3.078931</v>
      </c>
      <c r="AF32" s="4">
        <v>3.004412</v>
      </c>
      <c r="AG32" s="11">
        <v>2.982556</v>
      </c>
      <c r="AH32" s="11">
        <v>2.764965</v>
      </c>
      <c r="AI32" s="12">
        <v>2.940826</v>
      </c>
      <c r="AJ32" s="6">
        <f>SUM(E32:AI32)</f>
        <v>106.151561</v>
      </c>
    </row>
    <row r="33" spans="4:36">
      <c r="D33" s="5">
        <v>21</v>
      </c>
      <c r="E33" s="4">
        <v>4.017851</v>
      </c>
      <c r="F33" s="4">
        <v>4.212591</v>
      </c>
      <c r="G33" s="4">
        <v>3.940352</v>
      </c>
      <c r="H33" s="4">
        <v>3.894648</v>
      </c>
      <c r="I33" s="4">
        <v>4.087401</v>
      </c>
      <c r="J33" s="4">
        <v>3.962212</v>
      </c>
      <c r="K33" s="4">
        <v>3.927438</v>
      </c>
      <c r="L33" s="4">
        <v>3.521068</v>
      </c>
      <c r="M33" s="11">
        <v>3.465428</v>
      </c>
      <c r="N33" s="11">
        <v>3.552861</v>
      </c>
      <c r="O33" s="11">
        <v>3.417738</v>
      </c>
      <c r="P33" s="12">
        <v>3.883721</v>
      </c>
      <c r="Q33" s="4">
        <v>3.474372</v>
      </c>
      <c r="R33" s="4">
        <v>3.459467</v>
      </c>
      <c r="S33" s="11">
        <v>3.395878</v>
      </c>
      <c r="T33" s="11">
        <v>3.234921</v>
      </c>
      <c r="U33" s="11">
        <v>2.975601</v>
      </c>
      <c r="V33" s="11">
        <v>3.334278</v>
      </c>
      <c r="W33" s="11">
        <v>2.981561</v>
      </c>
      <c r="X33" s="4">
        <v>3.080918</v>
      </c>
      <c r="Y33" s="4">
        <v>3.335271</v>
      </c>
      <c r="Z33" s="11">
        <v>3.349181</v>
      </c>
      <c r="AA33" s="11">
        <v>3.219025</v>
      </c>
      <c r="AB33" s="11">
        <v>3.676064</v>
      </c>
      <c r="AC33" s="12">
        <v>3.085886</v>
      </c>
      <c r="AD33" s="12">
        <v>3.964199</v>
      </c>
      <c r="AE33" s="4">
        <v>3.964199</v>
      </c>
      <c r="AF33" s="4">
        <v>3.904586</v>
      </c>
      <c r="AG33" s="12">
        <v>3.101783</v>
      </c>
      <c r="AH33" s="11">
        <v>2.809675</v>
      </c>
      <c r="AI33" s="11">
        <v>2.921948</v>
      </c>
      <c r="AJ33" s="6">
        <f>SUM(E33:AI33)</f>
        <v>109.152122</v>
      </c>
    </row>
    <row r="34" spans="4:36">
      <c r="D34" s="5">
        <v>22</v>
      </c>
      <c r="E34" s="4">
        <v>4.242399</v>
      </c>
      <c r="F34" s="4">
        <v>4.28214</v>
      </c>
      <c r="G34" s="4">
        <v>3.886701</v>
      </c>
      <c r="H34" s="4">
        <v>3.846958</v>
      </c>
      <c r="I34" s="4">
        <v>4.070511</v>
      </c>
      <c r="J34" s="4">
        <v>4.015865</v>
      </c>
      <c r="K34" s="4">
        <v>3.853912</v>
      </c>
      <c r="L34" s="4">
        <v>3.45748</v>
      </c>
      <c r="M34" s="4">
        <v>3.666129</v>
      </c>
      <c r="N34" s="4">
        <v>3.43761</v>
      </c>
      <c r="O34" s="4">
        <v>3.469404</v>
      </c>
      <c r="P34" s="4">
        <v>3.752569</v>
      </c>
      <c r="Q34" s="4">
        <v>3.518087</v>
      </c>
      <c r="R34" s="4">
        <v>3.466423</v>
      </c>
      <c r="S34" s="4">
        <v>3.362098</v>
      </c>
      <c r="T34" s="4">
        <v>3.237903</v>
      </c>
      <c r="U34" s="4">
        <v>3.308446</v>
      </c>
      <c r="V34" s="4">
        <v>3.420718</v>
      </c>
      <c r="W34" s="4">
        <v>3.032233</v>
      </c>
      <c r="X34" s="4">
        <v>3.487287</v>
      </c>
      <c r="Y34" s="4">
        <v>3.407803</v>
      </c>
      <c r="Z34" s="4">
        <v>3.377996</v>
      </c>
      <c r="AA34" s="4">
        <v>3.096815</v>
      </c>
      <c r="AB34" s="4">
        <v>3.785358</v>
      </c>
      <c r="AC34" s="4">
        <v>3.035214</v>
      </c>
      <c r="AD34" s="4">
        <v>3.298511</v>
      </c>
      <c r="AE34" s="4">
        <v>3.417738</v>
      </c>
      <c r="AF34" s="4">
        <v>3.060055</v>
      </c>
      <c r="AG34" s="4">
        <v>2.998452</v>
      </c>
      <c r="AH34" s="4">
        <v>2.871275</v>
      </c>
      <c r="AI34" s="4">
        <v>3.000439</v>
      </c>
      <c r="AJ34" s="6">
        <f>SUM(E34:AI34)</f>
        <v>108.164529</v>
      </c>
    </row>
    <row r="35" spans="4:36">
      <c r="D35" s="5">
        <v>23</v>
      </c>
      <c r="E35" s="4">
        <v>4.788858</v>
      </c>
      <c r="F35" s="4">
        <v>4.242398</v>
      </c>
      <c r="G35" s="4">
        <v>3.972147</v>
      </c>
      <c r="H35" s="4">
        <v>3.775422</v>
      </c>
      <c r="I35" s="4">
        <v>4.35169</v>
      </c>
      <c r="J35" s="4">
        <v>3.875771</v>
      </c>
      <c r="K35" s="4">
        <v>3.844971</v>
      </c>
      <c r="L35" s="4">
        <v>3.417737</v>
      </c>
      <c r="M35" s="4">
        <v>3.484306</v>
      </c>
      <c r="N35" s="4">
        <v>3.431647</v>
      </c>
      <c r="O35" s="4">
        <v>3.257772</v>
      </c>
      <c r="P35" s="4">
        <v>3.90061</v>
      </c>
      <c r="Q35" s="4">
        <v>3.463441</v>
      </c>
      <c r="R35" s="4">
        <v>3.501196</v>
      </c>
      <c r="S35" s="4">
        <v>3.374021</v>
      </c>
      <c r="T35" s="4">
        <v>3.285594</v>
      </c>
      <c r="U35" s="4">
        <v>2.984541</v>
      </c>
      <c r="V35" s="4">
        <v>3.399853</v>
      </c>
      <c r="W35" s="4">
        <v>2.963678</v>
      </c>
      <c r="X35" s="4">
        <v>3.348188</v>
      </c>
      <c r="Y35" s="4">
        <v>3.326329</v>
      </c>
      <c r="Z35" s="4">
        <v>3.244857</v>
      </c>
      <c r="AA35" s="4">
        <v>3.338252</v>
      </c>
      <c r="AB35" s="4">
        <v>3.209087</v>
      </c>
      <c r="AC35" s="4">
        <v>3.040183</v>
      </c>
      <c r="AD35" s="4">
        <v>3.222998</v>
      </c>
      <c r="AE35" s="4">
        <v>3.695936</v>
      </c>
      <c r="AF35" s="4">
        <v>3.107743</v>
      </c>
      <c r="AG35" s="4">
        <v>2.98951</v>
      </c>
      <c r="AH35" s="4">
        <v>2.84445</v>
      </c>
      <c r="AI35" s="4">
        <v>2.85836</v>
      </c>
      <c r="AJ35" s="6">
        <f>SUM(E35:AI35)</f>
        <v>107.541546</v>
      </c>
    </row>
    <row r="36" spans="4:36">
      <c r="D36" s="5">
        <v>24</v>
      </c>
      <c r="E36" s="4">
        <v>4.046665</v>
      </c>
      <c r="F36" s="4">
        <v>4.947829</v>
      </c>
      <c r="G36" s="4">
        <v>3.940355</v>
      </c>
      <c r="H36" s="4">
        <v>3.920483</v>
      </c>
      <c r="I36" s="4">
        <v>3.943335</v>
      </c>
      <c r="J36" s="4">
        <v>3.945322</v>
      </c>
      <c r="K36" s="4">
        <v>3.680039</v>
      </c>
      <c r="L36" s="4">
        <v>3.450526</v>
      </c>
      <c r="M36" s="4">
        <v>3.437611</v>
      </c>
      <c r="N36" s="4">
        <v>3.379982</v>
      </c>
      <c r="O36" s="4">
        <v>3.338252</v>
      </c>
      <c r="P36" s="4">
        <v>3.595586</v>
      </c>
      <c r="Q36" s="4">
        <v>3.517095</v>
      </c>
      <c r="R36" s="4">
        <v>3.400848</v>
      </c>
      <c r="S36" s="4">
        <v>3.367065</v>
      </c>
      <c r="T36" s="4">
        <v>4.053619</v>
      </c>
      <c r="U36" s="4">
        <v>2.93387</v>
      </c>
      <c r="V36" s="4">
        <v>3.433634</v>
      </c>
      <c r="W36" s="4">
        <v>2.951755</v>
      </c>
      <c r="X36" s="4">
        <v>3.616451</v>
      </c>
      <c r="Y36" s="4">
        <v>3.345207</v>
      </c>
      <c r="Z36" s="4">
        <v>4.083426</v>
      </c>
      <c r="AA36" s="4">
        <v>3.065021</v>
      </c>
      <c r="AB36" s="4">
        <v>3.022299</v>
      </c>
      <c r="AC36" s="4">
        <v>3.052104</v>
      </c>
      <c r="AD36" s="4">
        <v>3.964198</v>
      </c>
      <c r="AE36" s="4">
        <v>3.101783</v>
      </c>
      <c r="AF36" s="4">
        <v>3.626386</v>
      </c>
      <c r="AG36" s="4">
        <v>2.896116</v>
      </c>
      <c r="AH36" s="4">
        <v>2.802719</v>
      </c>
      <c r="AI36" s="4">
        <v>2.824578</v>
      </c>
      <c r="AJ36" s="6">
        <f>SUM(E36:AI36)</f>
        <v>108.684159</v>
      </c>
    </row>
    <row r="37" spans="4:36">
      <c r="D37" s="5" t="s">
        <v>4</v>
      </c>
      <c r="E37" s="6">
        <f>SUM(E13:E36)</f>
        <v>94.159134</v>
      </c>
      <c r="F37" s="6">
        <f>SUM(F13:F36)</f>
        <v>100.711705</v>
      </c>
      <c r="G37" s="6">
        <f>SUM(G13:G36)</f>
        <v>98.048949</v>
      </c>
      <c r="H37" s="6">
        <f>SUM(H13:H36)</f>
        <v>88.401416</v>
      </c>
      <c r="I37" s="6">
        <f>SUM(I13:I36)</f>
        <v>92.987719</v>
      </c>
      <c r="J37" s="6">
        <f>SUM(J13:J36)</f>
        <v>93.627576</v>
      </c>
      <c r="K37" s="6">
        <f>SUM(K13:K36)</f>
        <v>93.716003</v>
      </c>
      <c r="L37" s="6">
        <f>SUM(L13:L36)</f>
        <v>84.316865</v>
      </c>
      <c r="M37" s="6">
        <f>SUM(M13:M36)</f>
        <v>81.795193</v>
      </c>
      <c r="N37" s="6">
        <f>SUM(N13:N36)</f>
        <v>85.912531</v>
      </c>
      <c r="O37" s="6">
        <f>SUM(O13:O36)</f>
        <v>80.599931</v>
      </c>
      <c r="P37" s="6">
        <f>SUM(P13:P36)</f>
        <v>86.388451</v>
      </c>
      <c r="Q37" s="6">
        <f>SUM(Q13:Q36)</f>
        <v>86.390438</v>
      </c>
      <c r="R37" s="6">
        <f>SUM(R13:R36)</f>
        <v>81.882626</v>
      </c>
      <c r="S37" s="6">
        <f>SUM(S13:S36)</f>
        <v>79.706715</v>
      </c>
      <c r="T37" s="6">
        <f>SUM(T13:T36)</f>
        <v>79.666973</v>
      </c>
      <c r="U37" s="6">
        <f>SUM(U13:U36)</f>
        <v>74.54613</v>
      </c>
      <c r="V37" s="6">
        <f>SUM(V13:V36)</f>
        <v>77.442377</v>
      </c>
      <c r="W37" s="6">
        <f>SUM(W13:W36)</f>
        <v>77.789133</v>
      </c>
      <c r="X37" s="6">
        <f>SUM(X13:X36)</f>
        <v>72.534159</v>
      </c>
      <c r="Y37" s="6">
        <f>SUM(Y13:Y36)</f>
        <v>79.015193</v>
      </c>
      <c r="Z37" s="6">
        <f>SUM(Z13:Z36)</f>
        <v>82.278065</v>
      </c>
      <c r="AA37" s="6">
        <f>SUM(AA13:AA36)</f>
        <v>86.00394</v>
      </c>
      <c r="AB37" s="6">
        <f>SUM(AB13:AB36)</f>
        <v>76.49849</v>
      </c>
      <c r="AC37" s="6">
        <f>SUM(AC13:AC36)</f>
        <v>72.263908</v>
      </c>
      <c r="AD37" s="6">
        <f>SUM(AD13:AD36)</f>
        <v>75.70761</v>
      </c>
      <c r="AE37" s="6">
        <f>SUM(AE13:AE36)</f>
        <v>81.995893</v>
      </c>
      <c r="AF37" s="6">
        <f>SUM(AF13:AF36)</f>
        <v>76.075229</v>
      </c>
      <c r="AG37" s="6">
        <f>SUM(AG13:AG36)</f>
        <v>71.878406</v>
      </c>
      <c r="AH37" s="6">
        <f>SUM(AH13:AH36)</f>
        <v>67.777955</v>
      </c>
      <c r="AI37" s="6">
        <f>SUM(AI13:AI36)</f>
        <v>67.881287</v>
      </c>
      <c r="AJ37" s="6">
        <f>SUM(E13:AI36)</f>
        <v>2548.0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