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<sst xmlns="http://schemas.openxmlformats.org/spreadsheetml/2006/main" count="18" uniqueCount="11">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</sst>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3.734547</c:v>
                </c:pt>
                <c:pt idx="1">
                  <c:v>3.631053</c:v>
                </c:pt>
                <c:pt idx="2">
                  <c:v>3.368415</c:v>
                </c:pt>
                <c:pt idx="3">
                  <c:v>3.202435</c:v>
                </c:pt>
                <c:pt idx="4">
                  <c:v>3.108705</c:v>
                </c:pt>
                <c:pt idx="5">
                  <c:v>3.04036</c:v>
                </c:pt>
                <c:pt idx="6">
                  <c:v>3.073557</c:v>
                </c:pt>
                <c:pt idx="7">
                  <c:v>3.141901</c:v>
                </c:pt>
                <c:pt idx="8">
                  <c:v>3.379155</c:v>
                </c:pt>
                <c:pt idx="9">
                  <c:v>3.602739</c:v>
                </c:pt>
                <c:pt idx="10">
                  <c:v>3.882952</c:v>
                </c:pt>
                <c:pt idx="11">
                  <c:v>4.042098</c:v>
                </c:pt>
                <c:pt idx="12">
                  <c:v>4.315476</c:v>
                </c:pt>
                <c:pt idx="13">
                  <c:v>4.471693</c:v>
                </c:pt>
                <c:pt idx="14">
                  <c:v>4.413111</c:v>
                </c:pt>
                <c:pt idx="15">
                  <c:v>4.091892</c:v>
                </c:pt>
                <c:pt idx="16">
                  <c:v>4.269588</c:v>
                </c:pt>
                <c:pt idx="17">
                  <c:v>4.176834</c:v>
                </c:pt>
                <c:pt idx="18">
                  <c:v>4.138757</c:v>
                </c:pt>
                <c:pt idx="19">
                  <c:v>4.247131</c:v>
                </c:pt>
                <c:pt idx="20">
                  <c:v>4.235416</c:v>
                </c:pt>
                <c:pt idx="21">
                  <c:v>4.169023</c:v>
                </c:pt>
                <c:pt idx="22">
                  <c:v>4.255919</c:v>
                </c:pt>
                <c:pt idx="23">
                  <c:v>4.045027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3.759932</c:v>
                </c:pt>
                <c:pt idx="1">
                  <c:v>3.574425</c:v>
                </c:pt>
                <c:pt idx="2">
                  <c:v>3.573448</c:v>
                </c:pt>
                <c:pt idx="3">
                  <c:v>3.460192</c:v>
                </c:pt>
                <c:pt idx="4">
                  <c:v>3.475814</c:v>
                </c:pt>
                <c:pt idx="5">
                  <c:v>3.430901</c:v>
                </c:pt>
                <c:pt idx="6">
                  <c:v>3.573449</c:v>
                </c:pt>
                <c:pt idx="7">
                  <c:v>3.585165</c:v>
                </c:pt>
                <c:pt idx="8">
                  <c:v>3.74431</c:v>
                </c:pt>
                <c:pt idx="9">
                  <c:v>4.471692</c:v>
                </c:pt>
                <c:pt idx="10">
                  <c:v>4.088963</c:v>
                </c:pt>
                <c:pt idx="11">
                  <c:v>4.198314</c:v>
                </c:pt>
                <c:pt idx="12">
                  <c:v>4.254943</c:v>
                </c:pt>
                <c:pt idx="13">
                  <c:v>4.198314</c:v>
                </c:pt>
                <c:pt idx="14">
                  <c:v>4.126064</c:v>
                </c:pt>
                <c:pt idx="15">
                  <c:v>4.268611</c:v>
                </c:pt>
                <c:pt idx="16">
                  <c:v>4.245179</c:v>
                </c:pt>
                <c:pt idx="17">
                  <c:v>4.235415</c:v>
                </c:pt>
                <c:pt idx="18">
                  <c:v>4.28521</c:v>
                </c:pt>
                <c:pt idx="19">
                  <c:v>4.442402</c:v>
                </c:pt>
                <c:pt idx="20">
                  <c:v>4.404324</c:v>
                </c:pt>
                <c:pt idx="21">
                  <c:v>4.372105</c:v>
                </c:pt>
                <c:pt idx="22">
                  <c:v>4.322311</c:v>
                </c:pt>
                <c:pt idx="23">
                  <c:v>4.126064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3.804844</c:v>
                </c:pt>
                <c:pt idx="1">
                  <c:v>3.56759</c:v>
                </c:pt>
                <c:pt idx="2">
                  <c:v>3.587118</c:v>
                </c:pt>
                <c:pt idx="3">
                  <c:v>3.573449</c:v>
                </c:pt>
                <c:pt idx="4">
                  <c:v>3.690611</c:v>
                </c:pt>
                <c:pt idx="5">
                  <c:v>3.409421</c:v>
                </c:pt>
                <c:pt idx="6">
                  <c:v>3.602739</c:v>
                </c:pt>
                <c:pt idx="7">
                  <c:v>3.667179</c:v>
                </c:pt>
                <c:pt idx="8">
                  <c:v>3.772624</c:v>
                </c:pt>
                <c:pt idx="9">
                  <c:v>4.383821</c:v>
                </c:pt>
                <c:pt idx="10">
                  <c:v>4.078223</c:v>
                </c:pt>
                <c:pt idx="11">
                  <c:v>4.259824</c:v>
                </c:pt>
                <c:pt idx="12">
                  <c:v>4.272517</c:v>
                </c:pt>
                <c:pt idx="13">
                  <c:v>4.321335</c:v>
                </c:pt>
                <c:pt idx="14">
                  <c:v>4.349648</c:v>
                </c:pt>
                <c:pt idx="15">
                  <c:v>4.279351</c:v>
                </c:pt>
                <c:pt idx="16">
                  <c:v>4.128993</c:v>
                </c:pt>
                <c:pt idx="17">
                  <c:v>4.317429</c:v>
                </c:pt>
                <c:pt idx="18">
                  <c:v>4.426781</c:v>
                </c:pt>
                <c:pt idx="19">
                  <c:v>4.243226</c:v>
                </c:pt>
                <c:pt idx="20">
                  <c:v>4.228581</c:v>
                </c:pt>
                <c:pt idx="21">
                  <c:v>4.158284</c:v>
                </c:pt>
                <c:pt idx="22">
                  <c:v>4.235415</c:v>
                </c:pt>
                <c:pt idx="23">
                  <c:v>4.374057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3.722831</c:v>
                </c:pt>
                <c:pt idx="1">
                  <c:v>3.482648</c:v>
                </c:pt>
                <c:pt idx="2">
                  <c:v>3.37232</c:v>
                </c:pt>
                <c:pt idx="3">
                  <c:v>3.329361</c:v>
                </c:pt>
                <c:pt idx="4">
                  <c:v>3.194624</c:v>
                </c:pt>
                <c:pt idx="5">
                  <c:v>3.333266</c:v>
                </c:pt>
                <c:pt idx="6">
                  <c:v>3.231725</c:v>
                </c:pt>
                <c:pt idx="7">
                  <c:v>3.550017</c:v>
                </c:pt>
                <c:pt idx="8">
                  <c:v>3.415279</c:v>
                </c:pt>
                <c:pt idx="9">
                  <c:v>3.758956</c:v>
                </c:pt>
                <c:pt idx="10">
                  <c:v>3.753097</c:v>
                </c:pt>
                <c:pt idx="11">
                  <c:v>4.774362</c:v>
                </c:pt>
                <c:pt idx="12">
                  <c:v>4.247132</c:v>
                </c:pt>
                <c:pt idx="13">
                  <c:v>4.403348</c:v>
                </c:pt>
                <c:pt idx="14">
                  <c:v>4.403348</c:v>
                </c:pt>
                <c:pt idx="15">
                  <c:v>3.881976</c:v>
                </c:pt>
                <c:pt idx="16">
                  <c:v>4.041121</c:v>
                </c:pt>
                <c:pt idx="17">
                  <c:v>4.122159</c:v>
                </c:pt>
                <c:pt idx="18">
                  <c:v>4.110442</c:v>
                </c:pt>
                <c:pt idx="19">
                  <c:v>4.166094</c:v>
                </c:pt>
                <c:pt idx="20">
                  <c:v>4.270565</c:v>
                </c:pt>
                <c:pt idx="21">
                  <c:v>4.146567</c:v>
                </c:pt>
                <c:pt idx="22">
                  <c:v>4.087986</c:v>
                </c:pt>
                <c:pt idx="23">
                  <c:v>4.139733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3.778483</c:v>
                </c:pt>
                <c:pt idx="1">
                  <c:v>3.630077</c:v>
                </c:pt>
                <c:pt idx="2">
                  <c:v>3.493388</c:v>
                </c:pt>
                <c:pt idx="3">
                  <c:v>3.410398</c:v>
                </c:pt>
                <c:pt idx="4">
                  <c:v>3.339124</c:v>
                </c:pt>
                <c:pt idx="5">
                  <c:v>3.370367</c:v>
                </c:pt>
                <c:pt idx="6">
                  <c:v>3.280543</c:v>
                </c:pt>
                <c:pt idx="7">
                  <c:v>3.456287</c:v>
                </c:pt>
                <c:pt idx="8">
                  <c:v>3.69354</c:v>
                </c:pt>
                <c:pt idx="9">
                  <c:v>3.824371</c:v>
                </c:pt>
                <c:pt idx="10">
                  <c:v>4.081152</c:v>
                </c:pt>
                <c:pt idx="11">
                  <c:v>4.052837</c:v>
                </c:pt>
                <c:pt idx="12">
                  <c:v>4.627909</c:v>
                </c:pt>
                <c:pt idx="13">
                  <c:v>4.725544</c:v>
                </c:pt>
                <c:pt idx="14">
                  <c:v>4.052838</c:v>
                </c:pt>
                <c:pt idx="15">
                  <c:v>4.114348</c:v>
                </c:pt>
                <c:pt idx="16">
                  <c:v>4.255919</c:v>
                </c:pt>
                <c:pt idx="17">
                  <c:v>4.832942</c:v>
                </c:pt>
                <c:pt idx="18">
                  <c:v>4.374058</c:v>
                </c:pt>
                <c:pt idx="19">
                  <c:v>4.429709</c:v>
                </c:pt>
                <c:pt idx="20">
                  <c:v>4.294973</c:v>
                </c:pt>
                <c:pt idx="21">
                  <c:v>4.334027</c:v>
                </c:pt>
                <c:pt idx="22">
                  <c:v>4.354531</c:v>
                </c:pt>
                <c:pt idx="23">
                  <c:v>4.71578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3.751145</c:v>
                </c:pt>
                <c:pt idx="1">
                  <c:v>3.668155</c:v>
                </c:pt>
                <c:pt idx="2">
                  <c:v>3.484601</c:v>
                </c:pt>
                <c:pt idx="3">
                  <c:v>3.46312</c:v>
                </c:pt>
                <c:pt idx="4">
                  <c:v>3.406493</c:v>
                </c:pt>
                <c:pt idx="5">
                  <c:v>3.502175</c:v>
                </c:pt>
                <c:pt idx="6">
                  <c:v>3.448476</c:v>
                </c:pt>
                <c:pt idx="7">
                  <c:v>3.651556</c:v>
                </c:pt>
                <c:pt idx="8">
                  <c:v>3.723807</c:v>
                </c:pt>
                <c:pt idx="9">
                  <c:v>4.100679</c:v>
                </c:pt>
                <c:pt idx="10">
                  <c:v>4.021595</c:v>
                </c:pt>
                <c:pt idx="11">
                  <c:v>4.237368</c:v>
                </c:pt>
                <c:pt idx="12">
                  <c:v>4.35453</c:v>
                </c:pt>
                <c:pt idx="13">
                  <c:v>4.085057</c:v>
                </c:pt>
                <c:pt idx="14">
                  <c:v>4.047956</c:v>
                </c:pt>
                <c:pt idx="15">
                  <c:v>4.169024</c:v>
                </c:pt>
                <c:pt idx="16">
                  <c:v>4.115324</c:v>
                </c:pt>
                <c:pt idx="17">
                  <c:v>4.024523</c:v>
                </c:pt>
                <c:pt idx="18">
                  <c:v>4.288138</c:v>
                </c:pt>
                <c:pt idx="19">
                  <c:v>4.083105</c:v>
                </c:pt>
                <c:pt idx="20">
                  <c:v>4.190503</c:v>
                </c:pt>
                <c:pt idx="21">
                  <c:v>4.116301</c:v>
                </c:pt>
                <c:pt idx="22">
                  <c:v>4.053814</c:v>
                </c:pt>
                <c:pt idx="23">
                  <c:v>3.844874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3.637888</c:v>
                </c:pt>
                <c:pt idx="1">
                  <c:v>3.440665</c:v>
                </c:pt>
                <c:pt idx="2">
                  <c:v>3.21708</c:v>
                </c:pt>
                <c:pt idx="3">
                  <c:v>3.279567</c:v>
                </c:pt>
                <c:pt idx="4">
                  <c:v>3.274685</c:v>
                </c:pt>
                <c:pt idx="5">
                  <c:v>3.153617</c:v>
                </c:pt>
                <c:pt idx="6">
                  <c:v>3.426996</c:v>
                </c:pt>
                <c:pt idx="7">
                  <c:v>3.370367</c:v>
                </c:pt>
                <c:pt idx="8">
                  <c:v>3.571496</c:v>
                </c:pt>
                <c:pt idx="9">
                  <c:v>3.784341</c:v>
                </c:pt>
                <c:pt idx="10">
                  <c:v>4.023547</c:v>
                </c:pt>
                <c:pt idx="11">
                  <c:v>4.832943</c:v>
                </c:pt>
                <c:pt idx="12">
                  <c:v>4.725544</c:v>
                </c:pt>
                <c:pt idx="13">
                  <c:v>4.754835</c:v>
                </c:pt>
                <c:pt idx="14">
                  <c:v>4.051861</c:v>
                </c:pt>
                <c:pt idx="15">
                  <c:v>4.237368</c:v>
                </c:pt>
                <c:pt idx="16">
                  <c:v>4.12997</c:v>
                </c:pt>
                <c:pt idx="17">
                  <c:v>4.272516</c:v>
                </c:pt>
                <c:pt idx="18">
                  <c:v>4.227605</c:v>
                </c:pt>
                <c:pt idx="19">
                  <c:v>4.280328</c:v>
                </c:pt>
                <c:pt idx="20">
                  <c:v>4.266658</c:v>
                </c:pt>
                <c:pt idx="21">
                  <c:v>4.270564</c:v>
                </c:pt>
                <c:pt idx="22">
                  <c:v>4.126064</c:v>
                </c:pt>
                <c:pt idx="23">
                  <c:v>4.046004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3.788246</c:v>
                </c:pt>
                <c:pt idx="1">
                  <c:v>3.500222</c:v>
                </c:pt>
                <c:pt idx="2">
                  <c:v>3.405516</c:v>
                </c:pt>
                <c:pt idx="3">
                  <c:v>3.397705</c:v>
                </c:pt>
                <c:pt idx="4">
                  <c:v>3.413327</c:v>
                </c:pt>
                <c:pt idx="5">
                  <c:v>3.355723</c:v>
                </c:pt>
                <c:pt idx="6">
                  <c:v>3.456286</c:v>
                </c:pt>
                <c:pt idx="7">
                  <c:v>3.460192</c:v>
                </c:pt>
                <c:pt idx="8">
                  <c:v>3.633982</c:v>
                </c:pt>
                <c:pt idx="9">
                  <c:v>3.649605</c:v>
                </c:pt>
                <c:pt idx="10">
                  <c:v>3.859519</c:v>
                </c:pt>
                <c:pt idx="11">
                  <c:v>4.344767</c:v>
                </c:pt>
                <c:pt idx="12">
                  <c:v>3.84878</c:v>
                </c:pt>
                <c:pt idx="13">
                  <c:v>4.031358</c:v>
                </c:pt>
                <c:pt idx="14">
                  <c:v>4.393585</c:v>
                </c:pt>
                <c:pt idx="15">
                  <c:v>4.666963</c:v>
                </c:pt>
                <c:pt idx="16">
                  <c:v>4.13778</c:v>
                </c:pt>
                <c:pt idx="17">
                  <c:v>4.060648</c:v>
                </c:pt>
                <c:pt idx="18">
                  <c:v>4.190503</c:v>
                </c:pt>
                <c:pt idx="19">
                  <c:v>4.021595</c:v>
                </c:pt>
                <c:pt idx="20">
                  <c:v>4.090915</c:v>
                </c:pt>
                <c:pt idx="21">
                  <c:v>4.184645</c:v>
                </c:pt>
                <c:pt idx="22">
                  <c:v>4.155355</c:v>
                </c:pt>
                <c:pt idx="23">
                  <c:v>3.746263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3.598834</c:v>
                </c:pt>
                <c:pt idx="1">
                  <c:v>3.413326</c:v>
                </c:pt>
                <c:pt idx="2">
                  <c:v>3.344983</c:v>
                </c:pt>
                <c:pt idx="3">
                  <c:v>3.400634</c:v>
                </c:pt>
                <c:pt idx="4">
                  <c:v>3.46605</c:v>
                </c:pt>
                <c:pt idx="5">
                  <c:v>3.368415</c:v>
                </c:pt>
                <c:pt idx="6">
                  <c:v>3.465073</c:v>
                </c:pt>
                <c:pt idx="7">
                  <c:v>3.662297</c:v>
                </c:pt>
                <c:pt idx="8">
                  <c:v>4.217841</c:v>
                </c:pt>
                <c:pt idx="9">
                  <c:v>4.051862</c:v>
                </c:pt>
                <c:pt idx="10">
                  <c:v>4.393584</c:v>
                </c:pt>
                <c:pt idx="11">
                  <c:v>4.198314</c:v>
                </c:pt>
                <c:pt idx="12">
                  <c:v>4.012807</c:v>
                </c:pt>
                <c:pt idx="13">
                  <c:v>4.077247</c:v>
                </c:pt>
                <c:pt idx="14">
                  <c:v>3.872212</c:v>
                </c:pt>
                <c:pt idx="15">
                  <c:v>3.868307</c:v>
                </c:pt>
                <c:pt idx="16">
                  <c:v>3.896621</c:v>
                </c:pt>
                <c:pt idx="17">
                  <c:v>4.754835</c:v>
                </c:pt>
                <c:pt idx="18">
                  <c:v>4.19148</c:v>
                </c:pt>
                <c:pt idx="19">
                  <c:v>4.122158</c:v>
                </c:pt>
                <c:pt idx="20">
                  <c:v>4.082128</c:v>
                </c:pt>
                <c:pt idx="21">
                  <c:v>4.174882</c:v>
                </c:pt>
                <c:pt idx="22">
                  <c:v>4.413111</c:v>
                </c:pt>
                <c:pt idx="23">
                  <c:v>3.67499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3.553921</c:v>
                </c:pt>
                <c:pt idx="1">
                  <c:v>3.369391</c:v>
                </c:pt>
                <c:pt idx="2">
                  <c:v>3.290307</c:v>
                </c:pt>
                <c:pt idx="3">
                  <c:v>3.208293</c:v>
                </c:pt>
                <c:pt idx="4">
                  <c:v>3.100894</c:v>
                </c:pt>
                <c:pt idx="5">
                  <c:v>3.13702</c:v>
                </c:pt>
                <c:pt idx="6">
                  <c:v>3.512914</c:v>
                </c:pt>
                <c:pt idx="7">
                  <c:v>3.60274</c:v>
                </c:pt>
                <c:pt idx="8">
                  <c:v>3.674989</c:v>
                </c:pt>
                <c:pt idx="9">
                  <c:v>3.895645</c:v>
                </c:pt>
                <c:pt idx="10">
                  <c:v>4.803652</c:v>
                </c:pt>
                <c:pt idx="11">
                  <c:v>4.561517</c:v>
                </c:pt>
                <c:pt idx="12">
                  <c:v>4.510747</c:v>
                </c:pt>
                <c:pt idx="13">
                  <c:v>4.276422</c:v>
                </c:pt>
                <c:pt idx="14">
                  <c:v>4.013784</c:v>
                </c:pt>
                <c:pt idx="15">
                  <c:v>4.862233</c:v>
                </c:pt>
                <c:pt idx="16">
                  <c:v>4.530274</c:v>
                </c:pt>
                <c:pt idx="17">
                  <c:v>4.050885</c:v>
                </c:pt>
                <c:pt idx="18">
                  <c:v>4.073341</c:v>
                </c:pt>
                <c:pt idx="19">
                  <c:v>4.237368</c:v>
                </c:pt>
                <c:pt idx="20">
                  <c:v>4.35453</c:v>
                </c:pt>
                <c:pt idx="21">
                  <c:v>4.047956</c:v>
                </c:pt>
                <c:pt idx="22">
                  <c:v>4.045027</c:v>
                </c:pt>
                <c:pt idx="23">
                  <c:v>3.794104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3.27859</c:v>
                </c:pt>
                <c:pt idx="1">
                  <c:v>3.08332</c:v>
                </c:pt>
                <c:pt idx="2">
                  <c:v>3.119445</c:v>
                </c:pt>
                <c:pt idx="3">
                  <c:v>3.136043</c:v>
                </c:pt>
                <c:pt idx="4">
                  <c:v>3.719902</c:v>
                </c:pt>
                <c:pt idx="5">
                  <c:v>3.09406</c:v>
                </c:pt>
                <c:pt idx="6">
                  <c:v>3.281519</c:v>
                </c:pt>
                <c:pt idx="7">
                  <c:v>3.58907</c:v>
                </c:pt>
                <c:pt idx="8">
                  <c:v>3.686706</c:v>
                </c:pt>
                <c:pt idx="9">
                  <c:v>3.824371</c:v>
                </c:pt>
                <c:pt idx="10">
                  <c:v>3.602739</c:v>
                </c:pt>
                <c:pt idx="11">
                  <c:v>3.888811</c:v>
                </c:pt>
                <c:pt idx="12">
                  <c:v>4.608382</c:v>
                </c:pt>
                <c:pt idx="13">
                  <c:v>4.051861</c:v>
                </c:pt>
                <c:pt idx="14">
                  <c:v>4.079199</c:v>
                </c:pt>
                <c:pt idx="15">
                  <c:v>4.078223</c:v>
                </c:pt>
                <c:pt idx="16">
                  <c:v>3.801915</c:v>
                </c:pt>
                <c:pt idx="17">
                  <c:v>3.825347</c:v>
                </c:pt>
                <c:pt idx="18">
                  <c:v>4.608382</c:v>
                </c:pt>
                <c:pt idx="19">
                  <c:v>4.019642</c:v>
                </c:pt>
                <c:pt idx="20">
                  <c:v>4.214912</c:v>
                </c:pt>
                <c:pt idx="21">
                  <c:v>4.090915</c:v>
                </c:pt>
                <c:pt idx="22">
                  <c:v>4.725544</c:v>
                </c:pt>
                <c:pt idx="23">
                  <c:v>3.661321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3.398681</c:v>
                </c:pt>
                <c:pt idx="1">
                  <c:v>3.123351</c:v>
                </c:pt>
                <c:pt idx="2">
                  <c:v>3.086249</c:v>
                </c:pt>
                <c:pt idx="3">
                  <c:v>3.095036</c:v>
                </c:pt>
                <c:pt idx="4">
                  <c:v>3.135067</c:v>
                </c:pt>
                <c:pt idx="5">
                  <c:v>3.105776</c:v>
                </c:pt>
                <c:pt idx="6">
                  <c:v>3.291283</c:v>
                </c:pt>
                <c:pt idx="7">
                  <c:v>3.586141</c:v>
                </c:pt>
                <c:pt idx="8">
                  <c:v>3.703303</c:v>
                </c:pt>
                <c:pt idx="9">
                  <c:v>3.767743</c:v>
                </c:pt>
                <c:pt idx="10">
                  <c:v>4.071388</c:v>
                </c:pt>
                <c:pt idx="11">
                  <c:v>3.868307</c:v>
                </c:pt>
                <c:pt idx="12">
                  <c:v>4.032335</c:v>
                </c:pt>
                <c:pt idx="13">
                  <c:v>3.786293</c:v>
                </c:pt>
                <c:pt idx="14">
                  <c:v>3.876118</c:v>
                </c:pt>
                <c:pt idx="15">
                  <c:v>3.757979</c:v>
                </c:pt>
                <c:pt idx="16">
                  <c:v>3.774577</c:v>
                </c:pt>
                <c:pt idx="17">
                  <c:v>4.208078</c:v>
                </c:pt>
                <c:pt idx="18">
                  <c:v>3.883929</c:v>
                </c:pt>
                <c:pt idx="19">
                  <c:v>4.174881</c:v>
                </c:pt>
                <c:pt idx="20">
                  <c:v>4.07627</c:v>
                </c:pt>
                <c:pt idx="21">
                  <c:v>4.050885</c:v>
                </c:pt>
                <c:pt idx="22">
                  <c:v>3.821442</c:v>
                </c:pt>
                <c:pt idx="23">
                  <c:v>3.688658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3.53049</c:v>
                </c:pt>
                <c:pt idx="1">
                  <c:v>3.503151</c:v>
                </c:pt>
                <c:pt idx="2">
                  <c:v>3.288354</c:v>
                </c:pt>
                <c:pt idx="3">
                  <c:v>3.231725</c:v>
                </c:pt>
                <c:pt idx="4">
                  <c:v>3.261016</c:v>
                </c:pt>
                <c:pt idx="5">
                  <c:v>3.282496</c:v>
                </c:pt>
                <c:pt idx="6">
                  <c:v>3.432854</c:v>
                </c:pt>
                <c:pt idx="7">
                  <c:v>3.411374</c:v>
                </c:pt>
                <c:pt idx="8">
                  <c:v>3.774578</c:v>
                </c:pt>
                <c:pt idx="9">
                  <c:v>3.725759</c:v>
                </c:pt>
                <c:pt idx="10">
                  <c:v>3.727713</c:v>
                </c:pt>
                <c:pt idx="11">
                  <c:v>4.18855</c:v>
                </c:pt>
                <c:pt idx="12">
                  <c:v>4.061625</c:v>
                </c:pt>
                <c:pt idx="13">
                  <c:v>4.223699</c:v>
                </c:pt>
                <c:pt idx="14">
                  <c:v>4.013784</c:v>
                </c:pt>
                <c:pt idx="15">
                  <c:v>4.764598</c:v>
                </c:pt>
                <c:pt idx="16">
                  <c:v>4.221746</c:v>
                </c:pt>
                <c:pt idx="17">
                  <c:v>4.081152</c:v>
                </c:pt>
                <c:pt idx="18">
                  <c:v>3.894669</c:v>
                </c:pt>
                <c:pt idx="19">
                  <c:v>4.081151</c:v>
                </c:pt>
                <c:pt idx="20">
                  <c:v>4.073341</c:v>
                </c:pt>
                <c:pt idx="21">
                  <c:v>4.042098</c:v>
                </c:pt>
                <c:pt idx="22">
                  <c:v>4.120206</c:v>
                </c:pt>
                <c:pt idx="23">
                  <c:v>3.654486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3.532442</c:v>
                </c:pt>
                <c:pt idx="1">
                  <c:v>3.307881</c:v>
                </c:pt>
                <c:pt idx="2">
                  <c:v>3.284448</c:v>
                </c:pt>
                <c:pt idx="3">
                  <c:v>3.295189</c:v>
                </c:pt>
                <c:pt idx="4">
                  <c:v>3.302022</c:v>
                </c:pt>
                <c:pt idx="5">
                  <c:v>3.371344</c:v>
                </c:pt>
                <c:pt idx="6">
                  <c:v>3.578331</c:v>
                </c:pt>
                <c:pt idx="7">
                  <c:v>3.580283</c:v>
                </c:pt>
                <c:pt idx="8">
                  <c:v>3.853661</c:v>
                </c:pt>
                <c:pt idx="9">
                  <c:v>3.855615</c:v>
                </c:pt>
                <c:pt idx="10">
                  <c:v>3.846827</c:v>
                </c:pt>
                <c:pt idx="11">
                  <c:v>3.863425</c:v>
                </c:pt>
                <c:pt idx="12">
                  <c:v>4.003044</c:v>
                </c:pt>
                <c:pt idx="13">
                  <c:v>3.895645</c:v>
                </c:pt>
                <c:pt idx="14">
                  <c:v>4.061625</c:v>
                </c:pt>
                <c:pt idx="15">
                  <c:v>4.013783</c:v>
                </c:pt>
                <c:pt idx="16">
                  <c:v>4.608382</c:v>
                </c:pt>
                <c:pt idx="17">
                  <c:v>4.117277</c:v>
                </c:pt>
                <c:pt idx="18">
                  <c:v>4.256895</c:v>
                </c:pt>
                <c:pt idx="19">
                  <c:v>4.174882</c:v>
                </c:pt>
                <c:pt idx="20">
                  <c:v>4.092868</c:v>
                </c:pt>
                <c:pt idx="21">
                  <c:v>4.481456</c:v>
                </c:pt>
                <c:pt idx="22">
                  <c:v>4.784125</c:v>
                </c:pt>
                <c:pt idx="23">
                  <c:v>3.763838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3.30007</c:v>
                </c:pt>
                <c:pt idx="1">
                  <c:v>3.280543</c:v>
                </c:pt>
                <c:pt idx="2">
                  <c:v>3.055982</c:v>
                </c:pt>
                <c:pt idx="3">
                  <c:v>3.073556</c:v>
                </c:pt>
                <c:pt idx="4">
                  <c:v>3.036455</c:v>
                </c:pt>
                <c:pt idx="5">
                  <c:v>3.36451</c:v>
                </c:pt>
                <c:pt idx="6">
                  <c:v>3.456286</c:v>
                </c:pt>
                <c:pt idx="7">
                  <c:v>3.674013</c:v>
                </c:pt>
                <c:pt idx="8">
                  <c:v>3.710138</c:v>
                </c:pt>
                <c:pt idx="9">
                  <c:v>3.837064</c:v>
                </c:pt>
                <c:pt idx="10">
                  <c:v>3.818513</c:v>
                </c:pt>
                <c:pt idx="11">
                  <c:v>4.725544</c:v>
                </c:pt>
                <c:pt idx="12">
                  <c:v>4.393584</c:v>
                </c:pt>
                <c:pt idx="13">
                  <c:v>3.829253</c:v>
                </c:pt>
                <c:pt idx="14">
                  <c:v>3.799963</c:v>
                </c:pt>
                <c:pt idx="15">
                  <c:v>3.752121</c:v>
                </c:pt>
                <c:pt idx="16">
                  <c:v>3.785317</c:v>
                </c:pt>
                <c:pt idx="17">
                  <c:v>3.819489</c:v>
                </c:pt>
                <c:pt idx="18">
                  <c:v>4.266659</c:v>
                </c:pt>
                <c:pt idx="19">
                  <c:v>4.393585</c:v>
                </c:pt>
                <c:pt idx="20">
                  <c:v>4.666963</c:v>
                </c:pt>
                <c:pt idx="21">
                  <c:v>4.198314</c:v>
                </c:pt>
                <c:pt idx="22">
                  <c:v>3.861472</c:v>
                </c:pt>
                <c:pt idx="23">
                  <c:v>3.639841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3.282496</c:v>
                </c:pt>
                <c:pt idx="1">
                  <c:v>3.13409</c:v>
                </c:pt>
                <c:pt idx="2">
                  <c:v>3.190719</c:v>
                </c:pt>
                <c:pt idx="3">
                  <c:v>3.187789</c:v>
                </c:pt>
                <c:pt idx="4">
                  <c:v>3.203411</c:v>
                </c:pt>
                <c:pt idx="5">
                  <c:v>3.176074</c:v>
                </c:pt>
                <c:pt idx="6">
                  <c:v>3.236607</c:v>
                </c:pt>
                <c:pt idx="7">
                  <c:v>3.563685</c:v>
                </c:pt>
                <c:pt idx="8">
                  <c:v>3.575402</c:v>
                </c:pt>
                <c:pt idx="9">
                  <c:v>3.799962</c:v>
                </c:pt>
                <c:pt idx="10">
                  <c:v>3.771648</c:v>
                </c:pt>
                <c:pt idx="11">
                  <c:v>3.775554</c:v>
                </c:pt>
                <c:pt idx="12">
                  <c:v>3.766766</c:v>
                </c:pt>
                <c:pt idx="13">
                  <c:v>3.843898</c:v>
                </c:pt>
                <c:pt idx="14">
                  <c:v>3.839017</c:v>
                </c:pt>
                <c:pt idx="15">
                  <c:v>3.835111</c:v>
                </c:pt>
                <c:pt idx="16">
                  <c:v>3.881976</c:v>
                </c:pt>
                <c:pt idx="17">
                  <c:v>3.883929</c:v>
                </c:pt>
                <c:pt idx="18">
                  <c:v>4.666963</c:v>
                </c:pt>
                <c:pt idx="19">
                  <c:v>4.813415</c:v>
                </c:pt>
                <c:pt idx="20">
                  <c:v>4.745072</c:v>
                </c:pt>
                <c:pt idx="21">
                  <c:v>3.881976</c:v>
                </c:pt>
                <c:pt idx="22">
                  <c:v>3.841945</c:v>
                </c:pt>
                <c:pt idx="23">
                  <c:v>3.546111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3.335219</c:v>
                </c:pt>
                <c:pt idx="1">
                  <c:v>3.107729</c:v>
                </c:pt>
                <c:pt idx="2">
                  <c:v>3.060863</c:v>
                </c:pt>
                <c:pt idx="3">
                  <c:v>3.837064</c:v>
                </c:pt>
                <c:pt idx="4">
                  <c:v>3.044266</c:v>
                </c:pt>
                <c:pt idx="5">
                  <c:v>3.063793</c:v>
                </c:pt>
                <c:pt idx="6">
                  <c:v>3.277614</c:v>
                </c:pt>
                <c:pt idx="7">
                  <c:v>3.550992</c:v>
                </c:pt>
                <c:pt idx="8">
                  <c:v>3.637888</c:v>
                </c:pt>
                <c:pt idx="9">
                  <c:v>3.599811</c:v>
                </c:pt>
                <c:pt idx="10">
                  <c:v>3.778482</c:v>
                </c:pt>
                <c:pt idx="11">
                  <c:v>4.061625</c:v>
                </c:pt>
                <c:pt idx="12">
                  <c:v>3.895645</c:v>
                </c:pt>
                <c:pt idx="13">
                  <c:v>3.895645</c:v>
                </c:pt>
                <c:pt idx="14">
                  <c:v>4.266658</c:v>
                </c:pt>
                <c:pt idx="15">
                  <c:v>4.071389</c:v>
                </c:pt>
                <c:pt idx="16">
                  <c:v>4.871997</c:v>
                </c:pt>
                <c:pt idx="17">
                  <c:v>3.854638</c:v>
                </c:pt>
                <c:pt idx="18">
                  <c:v>4.061625</c:v>
                </c:pt>
                <c:pt idx="19">
                  <c:v>4.057719</c:v>
                </c:pt>
                <c:pt idx="20">
                  <c:v>4.058696</c:v>
                </c:pt>
                <c:pt idx="21">
                  <c:v>4.013783</c:v>
                </c:pt>
                <c:pt idx="22">
                  <c:v>3.850733</c:v>
                </c:pt>
                <c:pt idx="23">
                  <c:v>3.512915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3.319597</c:v>
                </c:pt>
                <c:pt idx="1">
                  <c:v>3.247347</c:v>
                </c:pt>
                <c:pt idx="2">
                  <c:v>3.085273</c:v>
                </c:pt>
                <c:pt idx="3">
                  <c:v>3.788246</c:v>
                </c:pt>
                <c:pt idx="4">
                  <c:v>3.602739</c:v>
                </c:pt>
                <c:pt idx="5">
                  <c:v>3.037431</c:v>
                </c:pt>
                <c:pt idx="6">
                  <c:v>3.218057</c:v>
                </c:pt>
                <c:pt idx="7">
                  <c:v>3.505104</c:v>
                </c:pt>
                <c:pt idx="8">
                  <c:v>3.605668</c:v>
                </c:pt>
                <c:pt idx="9">
                  <c:v>3.626172</c:v>
                </c:pt>
                <c:pt idx="10">
                  <c:v>3.667178</c:v>
                </c:pt>
                <c:pt idx="11">
                  <c:v>3.885882</c:v>
                </c:pt>
                <c:pt idx="12">
                  <c:v>4.364294</c:v>
                </c:pt>
                <c:pt idx="13">
                  <c:v>4.217841</c:v>
                </c:pt>
                <c:pt idx="14">
                  <c:v>3.886857</c:v>
                </c:pt>
                <c:pt idx="15">
                  <c:v>3.874166</c:v>
                </c:pt>
                <c:pt idx="16">
                  <c:v>3.806796</c:v>
                </c:pt>
                <c:pt idx="17">
                  <c:v>3.77653</c:v>
                </c:pt>
                <c:pt idx="18">
                  <c:v>3.834135</c:v>
                </c:pt>
                <c:pt idx="19">
                  <c:v>3.858544</c:v>
                </c:pt>
                <c:pt idx="20">
                  <c:v>3.839016</c:v>
                </c:pt>
                <c:pt idx="21">
                  <c:v>3.857567</c:v>
                </c:pt>
                <c:pt idx="22">
                  <c:v>3.876118</c:v>
                </c:pt>
                <c:pt idx="23">
                  <c:v>3.563685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3.341077</c:v>
                </c:pt>
                <c:pt idx="1">
                  <c:v>3.174121</c:v>
                </c:pt>
                <c:pt idx="2">
                  <c:v>3.093083</c:v>
                </c:pt>
                <c:pt idx="3">
                  <c:v>3.08332</c:v>
                </c:pt>
                <c:pt idx="4">
                  <c:v>3.055982</c:v>
                </c:pt>
                <c:pt idx="5">
                  <c:v>3.156547</c:v>
                </c:pt>
                <c:pt idx="6">
                  <c:v>3.277614</c:v>
                </c:pt>
                <c:pt idx="7">
                  <c:v>3.525607</c:v>
                </c:pt>
                <c:pt idx="8">
                  <c:v>3.66132</c:v>
                </c:pt>
                <c:pt idx="9">
                  <c:v>3.683777</c:v>
                </c:pt>
                <c:pt idx="10">
                  <c:v>3.663273</c:v>
                </c:pt>
                <c:pt idx="11">
                  <c:v>3.737476</c:v>
                </c:pt>
                <c:pt idx="12">
                  <c:v>3.764814</c:v>
                </c:pt>
                <c:pt idx="13">
                  <c:v>3.85659</c:v>
                </c:pt>
                <c:pt idx="14">
                  <c:v>3.846828</c:v>
                </c:pt>
                <c:pt idx="15">
                  <c:v>3.721854</c:v>
                </c:pt>
                <c:pt idx="16">
                  <c:v>3.782388</c:v>
                </c:pt>
                <c:pt idx="17">
                  <c:v>3.807773</c:v>
                </c:pt>
                <c:pt idx="18">
                  <c:v>4.452166</c:v>
                </c:pt>
                <c:pt idx="19">
                  <c:v>4.813416</c:v>
                </c:pt>
                <c:pt idx="20">
                  <c:v>4.061624</c:v>
                </c:pt>
                <c:pt idx="21">
                  <c:v>4.012807</c:v>
                </c:pt>
                <c:pt idx="22">
                  <c:v>4.686491</c:v>
                </c:pt>
                <c:pt idx="23">
                  <c:v>3.766766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3.502175</c:v>
                </c:pt>
                <c:pt idx="1">
                  <c:v>3.212198</c:v>
                </c:pt>
                <c:pt idx="2">
                  <c:v>3.165334</c:v>
                </c:pt>
                <c:pt idx="3">
                  <c:v>3.065746</c:v>
                </c:pt>
                <c:pt idx="4">
                  <c:v>3.104799</c:v>
                </c:pt>
                <c:pt idx="5">
                  <c:v>3.122374</c:v>
                </c:pt>
                <c:pt idx="6">
                  <c:v>3.243442</c:v>
                </c:pt>
                <c:pt idx="7">
                  <c:v>3.360604</c:v>
                </c:pt>
                <c:pt idx="8">
                  <c:v>3.44457</c:v>
                </c:pt>
                <c:pt idx="9">
                  <c:v>3.630077</c:v>
                </c:pt>
                <c:pt idx="10">
                  <c:v>3.6828</c:v>
                </c:pt>
                <c:pt idx="11">
                  <c:v>3.743334</c:v>
                </c:pt>
                <c:pt idx="12">
                  <c:v>3.79801</c:v>
                </c:pt>
                <c:pt idx="13">
                  <c:v>3.846827</c:v>
                </c:pt>
                <c:pt idx="14">
                  <c:v>3.840969</c:v>
                </c:pt>
                <c:pt idx="15">
                  <c:v>4.530274</c:v>
                </c:pt>
                <c:pt idx="16">
                  <c:v>4.198314</c:v>
                </c:pt>
                <c:pt idx="17">
                  <c:v>4.256895</c:v>
                </c:pt>
                <c:pt idx="18">
                  <c:v>4.832943</c:v>
                </c:pt>
                <c:pt idx="19">
                  <c:v>4.276422</c:v>
                </c:pt>
                <c:pt idx="20">
                  <c:v>4.842707</c:v>
                </c:pt>
                <c:pt idx="21">
                  <c:v>4.051861</c:v>
                </c:pt>
                <c:pt idx="22">
                  <c:v>3.797033</c:v>
                </c:pt>
                <c:pt idx="23">
                  <c:v>3.675966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3.47679</c:v>
                </c:pt>
                <c:pt idx="1">
                  <c:v>3.331313</c:v>
                </c:pt>
                <c:pt idx="2">
                  <c:v>3.23856</c:v>
                </c:pt>
                <c:pt idx="3">
                  <c:v>3.136043</c:v>
                </c:pt>
                <c:pt idx="4">
                  <c:v>3.173145</c:v>
                </c:pt>
                <c:pt idx="5">
                  <c:v>3.106752</c:v>
                </c:pt>
                <c:pt idx="6">
                  <c:v>3.17705</c:v>
                </c:pt>
                <c:pt idx="7">
                  <c:v>3.273708</c:v>
                </c:pt>
                <c:pt idx="8">
                  <c:v>3.406493</c:v>
                </c:pt>
                <c:pt idx="9">
                  <c:v>3.550992</c:v>
                </c:pt>
                <c:pt idx="10">
                  <c:v>3.770672</c:v>
                </c:pt>
                <c:pt idx="11">
                  <c:v>3.77653</c:v>
                </c:pt>
                <c:pt idx="12">
                  <c:v>3.89955</c:v>
                </c:pt>
                <c:pt idx="13">
                  <c:v>3.872213</c:v>
                </c:pt>
                <c:pt idx="14">
                  <c:v>4.35453</c:v>
                </c:pt>
                <c:pt idx="15">
                  <c:v>4.042098</c:v>
                </c:pt>
                <c:pt idx="16">
                  <c:v>3.889787</c:v>
                </c:pt>
                <c:pt idx="17">
                  <c:v>4.803652</c:v>
                </c:pt>
                <c:pt idx="18">
                  <c:v>4.666963</c:v>
                </c:pt>
                <c:pt idx="19">
                  <c:v>4.05479</c:v>
                </c:pt>
                <c:pt idx="20">
                  <c:v>4.09775</c:v>
                </c:pt>
                <c:pt idx="21">
                  <c:v>4.666963</c:v>
                </c:pt>
                <c:pt idx="22">
                  <c:v>3.803868</c:v>
                </c:pt>
                <c:pt idx="23">
                  <c:v>3.568567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3.357675</c:v>
                </c:pt>
                <c:pt idx="1">
                  <c:v>3.143854</c:v>
                </c:pt>
                <c:pt idx="2">
                  <c:v>3.050124</c:v>
                </c:pt>
                <c:pt idx="3">
                  <c:v>3.807773</c:v>
                </c:pt>
                <c:pt idx="4">
                  <c:v>3.8273</c:v>
                </c:pt>
                <c:pt idx="5">
                  <c:v>3.092107</c:v>
                </c:pt>
                <c:pt idx="6">
                  <c:v>3.27859</c:v>
                </c:pt>
                <c:pt idx="7">
                  <c:v>3.888811</c:v>
                </c:pt>
                <c:pt idx="8">
                  <c:v>3.591023</c:v>
                </c:pt>
                <c:pt idx="9">
                  <c:v>3.754074</c:v>
                </c:pt>
                <c:pt idx="10">
                  <c:v>3.866354</c:v>
                </c:pt>
                <c:pt idx="11">
                  <c:v>4.090915</c:v>
                </c:pt>
                <c:pt idx="12">
                  <c:v>4.034287</c:v>
                </c:pt>
                <c:pt idx="13">
                  <c:v>4.862234</c:v>
                </c:pt>
                <c:pt idx="14">
                  <c:v>4.068459</c:v>
                </c:pt>
                <c:pt idx="15">
                  <c:v>3.840969</c:v>
                </c:pt>
                <c:pt idx="16">
                  <c:v>4.15926</c:v>
                </c:pt>
                <c:pt idx="17">
                  <c:v>4.003044</c:v>
                </c:pt>
                <c:pt idx="18">
                  <c:v>4.208077</c:v>
                </c:pt>
                <c:pt idx="19">
                  <c:v>4.068459</c:v>
                </c:pt>
                <c:pt idx="20">
                  <c:v>4.021595</c:v>
                </c:pt>
                <c:pt idx="21">
                  <c:v>4.090915</c:v>
                </c:pt>
                <c:pt idx="22">
                  <c:v>4.169024</c:v>
                </c:pt>
                <c:pt idx="23">
                  <c:v>3.69061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3.391848</c:v>
                </c:pt>
                <c:pt idx="1">
                  <c:v>3.182908</c:v>
                </c:pt>
                <c:pt idx="2">
                  <c:v>3.047194</c:v>
                </c:pt>
                <c:pt idx="3">
                  <c:v>3.729665</c:v>
                </c:pt>
                <c:pt idx="4">
                  <c:v>3.114564</c:v>
                </c:pt>
                <c:pt idx="5">
                  <c:v>3.076485</c:v>
                </c:pt>
                <c:pt idx="6">
                  <c:v>3.389895</c:v>
                </c:pt>
                <c:pt idx="7">
                  <c:v>3.590046</c:v>
                </c:pt>
                <c:pt idx="8">
                  <c:v>3.807774</c:v>
                </c:pt>
                <c:pt idx="9">
                  <c:v>3.791175</c:v>
                </c:pt>
                <c:pt idx="10">
                  <c:v>4.676726</c:v>
                </c:pt>
                <c:pt idx="11">
                  <c:v>4.071389</c:v>
                </c:pt>
                <c:pt idx="12">
                  <c:v>4.040145</c:v>
                </c:pt>
                <c:pt idx="13">
                  <c:v>3.877094</c:v>
                </c:pt>
                <c:pt idx="14">
                  <c:v>3.854638</c:v>
                </c:pt>
                <c:pt idx="15">
                  <c:v>4.061625</c:v>
                </c:pt>
                <c:pt idx="16">
                  <c:v>3.87807</c:v>
                </c:pt>
                <c:pt idx="17">
                  <c:v>4.178787</c:v>
                </c:pt>
                <c:pt idx="18">
                  <c:v>4.040145</c:v>
                </c:pt>
                <c:pt idx="19">
                  <c:v>4.163166</c:v>
                </c:pt>
                <c:pt idx="20">
                  <c:v>4.129969</c:v>
                </c:pt>
                <c:pt idx="21">
                  <c:v>4.091892</c:v>
                </c:pt>
                <c:pt idx="22">
                  <c:v>3.896621</c:v>
                </c:pt>
                <c:pt idx="23">
                  <c:v>3.539276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3.221962</c:v>
                </c:pt>
                <c:pt idx="1">
                  <c:v>3.186813</c:v>
                </c:pt>
                <c:pt idx="2">
                  <c:v>3.08332</c:v>
                </c:pt>
                <c:pt idx="3">
                  <c:v>3.095037</c:v>
                </c:pt>
                <c:pt idx="4">
                  <c:v>3.710138</c:v>
                </c:pt>
                <c:pt idx="5">
                  <c:v>3.057934</c:v>
                </c:pt>
                <c:pt idx="6">
                  <c:v>3.279567</c:v>
                </c:pt>
                <c:pt idx="7">
                  <c:v>3.537324</c:v>
                </c:pt>
                <c:pt idx="8">
                  <c:v>3.635935</c:v>
                </c:pt>
                <c:pt idx="9">
                  <c:v>3.760908</c:v>
                </c:pt>
                <c:pt idx="10">
                  <c:v>3.727713</c:v>
                </c:pt>
                <c:pt idx="11">
                  <c:v>4.5498</c:v>
                </c:pt>
                <c:pt idx="12">
                  <c:v>4.256895</c:v>
                </c:pt>
                <c:pt idx="13">
                  <c:v>4.081152</c:v>
                </c:pt>
                <c:pt idx="14">
                  <c:v>4.85247</c:v>
                </c:pt>
                <c:pt idx="15">
                  <c:v>4.032334</c:v>
                </c:pt>
                <c:pt idx="16">
                  <c:v>3.884905</c:v>
                </c:pt>
                <c:pt idx="17">
                  <c:v>4.774362</c:v>
                </c:pt>
                <c:pt idx="18">
                  <c:v>4.028429</c:v>
                </c:pt>
                <c:pt idx="19">
                  <c:v>4.165118</c:v>
                </c:pt>
                <c:pt idx="20">
                  <c:v>4.141686</c:v>
                </c:pt>
                <c:pt idx="21">
                  <c:v>4.093844</c:v>
                </c:pt>
                <c:pt idx="22">
                  <c:v>4.026476</c:v>
                </c:pt>
                <c:pt idx="23">
                  <c:v>3.676942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3.349864</c:v>
                </c:pt>
                <c:pt idx="1">
                  <c:v>3.188766</c:v>
                </c:pt>
                <c:pt idx="2">
                  <c:v>3.04329</c:v>
                </c:pt>
                <c:pt idx="3">
                  <c:v>3.044265</c:v>
                </c:pt>
                <c:pt idx="4">
                  <c:v>3.042314</c:v>
                </c:pt>
                <c:pt idx="5">
                  <c:v>3.055982</c:v>
                </c:pt>
                <c:pt idx="6">
                  <c:v>3.3401</c:v>
                </c:pt>
                <c:pt idx="7">
                  <c:v>3.637888</c:v>
                </c:pt>
                <c:pt idx="8">
                  <c:v>3.84878</c:v>
                </c:pt>
                <c:pt idx="9">
                  <c:v>4.169024</c:v>
                </c:pt>
                <c:pt idx="10">
                  <c:v>4.588855</c:v>
                </c:pt>
                <c:pt idx="11">
                  <c:v>4.051861</c:v>
                </c:pt>
                <c:pt idx="12">
                  <c:v>4.139733</c:v>
                </c:pt>
                <c:pt idx="13">
                  <c:v>4.059672</c:v>
                </c:pt>
                <c:pt idx="14">
                  <c:v>4.862233</c:v>
                </c:pt>
                <c:pt idx="15">
                  <c:v>4.442402</c:v>
                </c:pt>
                <c:pt idx="16">
                  <c:v>3.864402</c:v>
                </c:pt>
                <c:pt idx="17">
                  <c:v>4.745071</c:v>
                </c:pt>
                <c:pt idx="18">
                  <c:v>4.15926</c:v>
                </c:pt>
                <c:pt idx="19">
                  <c:v>4.216865</c:v>
                </c:pt>
                <c:pt idx="20">
                  <c:v>4.237368</c:v>
                </c:pt>
                <c:pt idx="21">
                  <c:v>4.184645</c:v>
                </c:pt>
                <c:pt idx="22">
                  <c:v>4.06553</c:v>
                </c:pt>
                <c:pt idx="23">
                  <c:v>3.681824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3.457263</c:v>
                </c:pt>
                <c:pt idx="1">
                  <c:v>3.152641</c:v>
                </c:pt>
                <c:pt idx="2">
                  <c:v>3.073556</c:v>
                </c:pt>
                <c:pt idx="3">
                  <c:v>3.475814</c:v>
                </c:pt>
                <c:pt idx="4">
                  <c:v>3.089178</c:v>
                </c:pt>
                <c:pt idx="5">
                  <c:v>3.087225</c:v>
                </c:pt>
                <c:pt idx="6">
                  <c:v>3.319597</c:v>
                </c:pt>
                <c:pt idx="7">
                  <c:v>3.63203</c:v>
                </c:pt>
                <c:pt idx="8">
                  <c:v>3.79801</c:v>
                </c:pt>
                <c:pt idx="9">
                  <c:v>4.491219</c:v>
                </c:pt>
                <c:pt idx="10">
                  <c:v>4.68649</c:v>
                </c:pt>
                <c:pt idx="11">
                  <c:v>4.676727</c:v>
                </c:pt>
                <c:pt idx="12">
                  <c:v>4.764598</c:v>
                </c:pt>
                <c:pt idx="13">
                  <c:v>4.754835</c:v>
                </c:pt>
                <c:pt idx="14">
                  <c:v>4.871997</c:v>
                </c:pt>
                <c:pt idx="15">
                  <c:v>4.237368</c:v>
                </c:pt>
                <c:pt idx="16">
                  <c:v>3.857567</c:v>
                </c:pt>
                <c:pt idx="17">
                  <c:v>3.889787</c:v>
                </c:pt>
                <c:pt idx="18">
                  <c:v>4.227605</c:v>
                </c:pt>
                <c:pt idx="19">
                  <c:v>4.141685</c:v>
                </c:pt>
                <c:pt idx="20">
                  <c:v>4.217841</c:v>
                </c:pt>
                <c:pt idx="21">
                  <c:v>4.270564</c:v>
                </c:pt>
                <c:pt idx="22">
                  <c:v>4.686491</c:v>
                </c:pt>
                <c:pt idx="23">
                  <c:v>3.846827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3.641793</c:v>
                </c:pt>
                <c:pt idx="1">
                  <c:v>3.316668</c:v>
                </c:pt>
                <c:pt idx="2">
                  <c:v>3.182908</c:v>
                </c:pt>
                <c:pt idx="3">
                  <c:v>3.163381</c:v>
                </c:pt>
                <c:pt idx="4">
                  <c:v>3.150688</c:v>
                </c:pt>
                <c:pt idx="5">
                  <c:v>3.122374</c:v>
                </c:pt>
                <c:pt idx="6">
                  <c:v>3.248324</c:v>
                </c:pt>
                <c:pt idx="7">
                  <c:v>3.360604</c:v>
                </c:pt>
                <c:pt idx="8">
                  <c:v>3.446522</c:v>
                </c:pt>
                <c:pt idx="9">
                  <c:v>3.645699</c:v>
                </c:pt>
                <c:pt idx="10">
                  <c:v>3.850733</c:v>
                </c:pt>
                <c:pt idx="11">
                  <c:v>3.87026</c:v>
                </c:pt>
                <c:pt idx="12">
                  <c:v>3.788246</c:v>
                </c:pt>
                <c:pt idx="13">
                  <c:v>3.89955</c:v>
                </c:pt>
                <c:pt idx="14">
                  <c:v>3.903456</c:v>
                </c:pt>
                <c:pt idx="15">
                  <c:v>4.71578</c:v>
                </c:pt>
                <c:pt idx="16">
                  <c:v>4.247132</c:v>
                </c:pt>
                <c:pt idx="17">
                  <c:v>4.598618</c:v>
                </c:pt>
                <c:pt idx="18">
                  <c:v>4.049909</c:v>
                </c:pt>
                <c:pt idx="19">
                  <c:v>4.043074</c:v>
                </c:pt>
                <c:pt idx="20">
                  <c:v>4.066507</c:v>
                </c:pt>
                <c:pt idx="21">
                  <c:v>4.172928</c:v>
                </c:pt>
                <c:pt idx="22">
                  <c:v>4.075294</c:v>
                </c:pt>
                <c:pt idx="23">
                  <c:v>3.804844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3.494364</c:v>
                </c:pt>
                <c:pt idx="1">
                  <c:v>3.318621</c:v>
                </c:pt>
                <c:pt idx="2">
                  <c:v>3.170216</c:v>
                </c:pt>
                <c:pt idx="3">
                  <c:v>3.118468</c:v>
                </c:pt>
                <c:pt idx="4">
                  <c:v>3.065746</c:v>
                </c:pt>
                <c:pt idx="5">
                  <c:v>3.141901</c:v>
                </c:pt>
                <c:pt idx="6">
                  <c:v>3.1956</c:v>
                </c:pt>
                <c:pt idx="7">
                  <c:v>3.344006</c:v>
                </c:pt>
                <c:pt idx="8">
                  <c:v>3.569543</c:v>
                </c:pt>
                <c:pt idx="9">
                  <c:v>3.719902</c:v>
                </c:pt>
                <c:pt idx="10">
                  <c:v>3.881</c:v>
                </c:pt>
                <c:pt idx="11">
                  <c:v>3.870259</c:v>
                </c:pt>
                <c:pt idx="12">
                  <c:v>3.858544</c:v>
                </c:pt>
                <c:pt idx="13">
                  <c:v>3.905408</c:v>
                </c:pt>
                <c:pt idx="14">
                  <c:v>4.086034</c:v>
                </c:pt>
                <c:pt idx="15">
                  <c:v>4.093844</c:v>
                </c:pt>
                <c:pt idx="16">
                  <c:v>4.262753</c:v>
                </c:pt>
                <c:pt idx="17">
                  <c:v>4.12997</c:v>
                </c:pt>
                <c:pt idx="18">
                  <c:v>4.247131</c:v>
                </c:pt>
                <c:pt idx="19">
                  <c:v>4.158284</c:v>
                </c:pt>
                <c:pt idx="20">
                  <c:v>4.149496</c:v>
                </c:pt>
                <c:pt idx="21">
                  <c:v>4.335004</c:v>
                </c:pt>
                <c:pt idx="22">
                  <c:v>4.135827</c:v>
                </c:pt>
                <c:pt idx="23">
                  <c:v>3.605669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3.362556</c:v>
                </c:pt>
                <c:pt idx="1">
                  <c:v>3.181932</c:v>
                </c:pt>
                <c:pt idx="2">
                  <c:v>3.071604</c:v>
                </c:pt>
                <c:pt idx="3">
                  <c:v>3.85659</c:v>
                </c:pt>
                <c:pt idx="4">
                  <c:v>3.040361</c:v>
                </c:pt>
                <c:pt idx="5">
                  <c:v>3.068674</c:v>
                </c:pt>
                <c:pt idx="6">
                  <c:v>3.333266</c:v>
                </c:pt>
                <c:pt idx="7">
                  <c:v>3.709162</c:v>
                </c:pt>
                <c:pt idx="8">
                  <c:v>3.857567</c:v>
                </c:pt>
                <c:pt idx="9">
                  <c:v>3.679871</c:v>
                </c:pt>
                <c:pt idx="10">
                  <c:v>4.784126</c:v>
                </c:pt>
                <c:pt idx="11">
                  <c:v>3.840969</c:v>
                </c:pt>
                <c:pt idx="12">
                  <c:v>4.061625</c:v>
                </c:pt>
                <c:pt idx="13">
                  <c:v>4.71578</c:v>
                </c:pt>
                <c:pt idx="14">
                  <c:v>4.784126</c:v>
                </c:pt>
                <c:pt idx="15">
                  <c:v>4.159259</c:v>
                </c:pt>
                <c:pt idx="16">
                  <c:v>4.087987</c:v>
                </c:pt>
                <c:pt idx="17">
                  <c:v>4.142662</c:v>
                </c:pt>
                <c:pt idx="18">
                  <c:v>4.187574</c:v>
                </c:pt>
                <c:pt idx="19">
                  <c:v>4.241273</c:v>
                </c:pt>
                <c:pt idx="20">
                  <c:v>4.220771</c:v>
                </c:pt>
                <c:pt idx="21">
                  <c:v>4.335003</c:v>
                </c:pt>
                <c:pt idx="22">
                  <c:v>4.114348</c:v>
                </c:pt>
                <c:pt idx="23">
                  <c:v>3.719901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3.563685</c:v>
                </c:pt>
                <c:pt idx="1">
                  <c:v>3.313739</c:v>
                </c:pt>
                <c:pt idx="2">
                  <c:v>3.220986</c:v>
                </c:pt>
                <c:pt idx="3">
                  <c:v>3.071604</c:v>
                </c:pt>
                <c:pt idx="4">
                  <c:v>3.080391</c:v>
                </c:pt>
                <c:pt idx="5">
                  <c:v>3.154593</c:v>
                </c:pt>
                <c:pt idx="6">
                  <c:v>3.34303</c:v>
                </c:pt>
                <c:pt idx="7">
                  <c:v>3.563685</c:v>
                </c:pt>
                <c:pt idx="8">
                  <c:v>3.67206</c:v>
                </c:pt>
                <c:pt idx="9">
                  <c:v>3.835111</c:v>
                </c:pt>
                <c:pt idx="10">
                  <c:v>3.885882</c:v>
                </c:pt>
                <c:pt idx="11">
                  <c:v>4.056743</c:v>
                </c:pt>
                <c:pt idx="12">
                  <c:v>4.046003</c:v>
                </c:pt>
                <c:pt idx="13">
                  <c:v>4.17781</c:v>
                </c:pt>
                <c:pt idx="14">
                  <c:v>4.130946</c:v>
                </c:pt>
                <c:pt idx="15">
                  <c:v>4.077247</c:v>
                </c:pt>
                <c:pt idx="16">
                  <c:v>4.057719</c:v>
                </c:pt>
                <c:pt idx="17">
                  <c:v>4.071388</c:v>
                </c:pt>
                <c:pt idx="18">
                  <c:v>4.128017</c:v>
                </c:pt>
                <c:pt idx="19">
                  <c:v>3.680847</c:v>
                </c:pt>
                <c:pt idx="20">
                  <c:v>4.130946</c:v>
                </c:pt>
                <c:pt idx="21">
                  <c:v>4.341838</c:v>
                </c:pt>
                <c:pt idx="22">
                  <c:v>4.15926</c:v>
                </c:pt>
                <c:pt idx="23">
                  <c:v>3.836087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3.576378</c:v>
                </c:pt>
                <c:pt idx="1">
                  <c:v>3.341077</c:v>
                </c:pt>
                <c:pt idx="2">
                  <c:v>3.247347</c:v>
                </c:pt>
                <c:pt idx="3">
                  <c:v>3.057935</c:v>
                </c:pt>
                <c:pt idx="4">
                  <c:v>3.135066</c:v>
                </c:pt>
                <c:pt idx="5">
                  <c:v>3.145807</c:v>
                </c:pt>
                <c:pt idx="6">
                  <c:v>3.427972</c:v>
                </c:pt>
                <c:pt idx="7">
                  <c:v>3.77653</c:v>
                </c:pt>
                <c:pt idx="8">
                  <c:v>3.785317</c:v>
                </c:pt>
                <c:pt idx="9">
                  <c:v>3.889787</c:v>
                </c:pt>
                <c:pt idx="10">
                  <c:v>4.139733</c:v>
                </c:pt>
                <c:pt idx="11">
                  <c:v>4.073341</c:v>
                </c:pt>
                <c:pt idx="12">
                  <c:v>4.090915</c:v>
                </c:pt>
                <c:pt idx="13">
                  <c:v>4.126064</c:v>
                </c:pt>
                <c:pt idx="14">
                  <c:v>4.114348</c:v>
                </c:pt>
                <c:pt idx="15">
                  <c:v>4.258848</c:v>
                </c:pt>
                <c:pt idx="16">
                  <c:v>4.162189</c:v>
                </c:pt>
                <c:pt idx="17">
                  <c:v>4.165118</c:v>
                </c:pt>
                <c:pt idx="18">
                  <c:v>4.212959</c:v>
                </c:pt>
                <c:pt idx="19">
                  <c:v>4.174882</c:v>
                </c:pt>
                <c:pt idx="20">
                  <c:v>4.208077</c:v>
                </c:pt>
                <c:pt idx="21">
                  <c:v>4.19148</c:v>
                </c:pt>
                <c:pt idx="22">
                  <c:v>4.003043</c:v>
                </c:pt>
                <c:pt idx="23">
                  <c:v>3.79801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108.845686</c:v>
                </c:pt>
                <c:pt idx="1">
                  <c:v>103.109615</c:v>
                </c:pt>
                <c:pt idx="2">
                  <c:v>99.996031</c:v>
                </c:pt>
                <c:pt idx="3">
                  <c:v>103.075443</c:v>
                </c:pt>
                <c:pt idx="4">
                  <c:v>101.364877</c:v>
                </c:pt>
                <c:pt idx="5">
                  <c:v>98.985504</c:v>
                </c:pt>
                <c:pt idx="6">
                  <c:v>103.698356</c:v>
                </c:pt>
                <c:pt idx="7">
                  <c:v>109.808368</c:v>
                </c:pt>
                <c:pt idx="8">
                  <c:v>113.899281</c:v>
                </c:pt>
                <c:pt idx="9">
                  <c:v>119.161824</c:v>
                </c:pt>
                <c:pt idx="10">
                  <c:v>124.475129</c:v>
                </c:pt>
                <c:pt idx="11">
                  <c:v>128.169646</c:v>
                </c:pt>
                <c:pt idx="12">
                  <c:v>128.839425</c:v>
                </c:pt>
                <c:pt idx="13">
                  <c:v>129.124517</c:v>
                </c:pt>
                <c:pt idx="14">
                  <c:v>129.118662</c:v>
                </c:pt>
                <c:pt idx="15">
                  <c:v>128.801345</c:v>
                </c:pt>
                <c:pt idx="16">
                  <c:v>126.835948</c:v>
                </c:pt>
                <c:pt idx="17">
                  <c:v>129.981753</c:v>
                </c:pt>
                <c:pt idx="18">
                  <c:v>131.22075</c:v>
                </c:pt>
                <c:pt idx="19">
                  <c:v>130.045216</c:v>
                </c:pt>
                <c:pt idx="20">
                  <c:v>130.712068</c:v>
                </c:pt>
                <c:pt idx="21">
                  <c:v>129.431092</c:v>
                </c:pt>
                <c:pt idx="22">
                  <c:v>128.550424</c:v>
                </c:pt>
                <c:pt idx="23">
                  <c:v>117.74904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НН"'!$E$2:$HE$2,'ПАО "ТНС энерго НН"'!$M$30:$M$30,'ПАО "ТНС энерго НН"'!$E$2:$Y$2,'ПАО "ТНС энерго НН"'!$N$28:$N$28,'ПАО "ТНС энерго НН"'!$E$2:$X$2,'ПАО "ТНС энерго НН"'!$O$25:$O$25,'ПАО "ТНС энерго НН"'!$E$2:$AF$2,'ПАО "ТНС энерго НН"'!$P$30:$P$30,'ПАО "ТНС энерго НН"'!$E$2:$BQ$2,'ПАО "ТНС энерго НН"'!$S$24:$S$24,'ПАО "ТНС энерго НН"'!$E$2:$AI$2,'ПАО "ТНС энерго НН"'!$T$32:$T$32,'ПАО "ТНС энерго НН"'!$E$2:$X$2,'ПАО "ТНС энерго НН"'!$U$29:$U$29,'ПАО "ТНС энерго НН"'!$E$2:$W$2,'ПАО "ТНС энерго НН"'!$V$25:$V$25,'ПАО "ТНС энерго НН"'!$E$2:$AH$2,'ПАО "ТНС энерго НН"'!$W$32:$W$32,'ПАО "ТНС энерго НН"'!$E$2:$BQ$2,'ПАО "ТНС энерго НН"'!$Z$26:$Z$26,'ПАО "ТНС энерго НН"'!$E$2:$X$2,'ПАО "ТНС энерго НН"'!$AA$23:$AA$23,'ПАО "ТНС энерго НН"'!$E$2:$AE$2,'ПАО "ТНС энерго НН"'!$AB$27:$AB$27,'ПАО "ТНС энерго НН"'!$E$2:$AA$2,'ПАО "ТНС энерго НН"'!$AC$27:$AC$27,'ПАО "ТНС энерго НН"'!$E$2:$AA$2,'ПАО "ТНС энерго НН"'!$AD$27:$AD$27,'ПАО "ТНС энерго НН"'!$E$2:$BS$2,'ПАО "ТНС энерго НН"'!$AG$23:$AG$23,'ПАО "ТНС энерго НН"'!$E$2:$AD$2,'ПАО "ТНС энерго НН"'!$AH$26:$AH$26,'ПАО "ТНС энерго НН"'!$E$2:$AC$2,'ПАО "ТНС энерго НН"'!$AI$28:$AI$28,'ПАО "ТНС энерго НН"'!$E$2:$L$2)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2855</v>
      </c>
      <c r="D2" s="5">
        <v>1</v>
      </c>
      <c r="E2" s="4">
        <v>3.734547</v>
      </c>
      <c r="F2" s="4">
        <v>3.759932</v>
      </c>
      <c r="G2" s="4">
        <v>3.804844</v>
      </c>
      <c r="H2" s="4">
        <v>3.722831</v>
      </c>
      <c r="I2" s="4">
        <v>3.778483</v>
      </c>
      <c r="J2" s="4">
        <v>3.751145</v>
      </c>
      <c r="K2" s="4">
        <v>3.637888</v>
      </c>
      <c r="L2" s="4">
        <v>3.788246</v>
      </c>
      <c r="M2" s="4">
        <v>3.598834</v>
      </c>
      <c r="N2" s="4">
        <v>3.553921</v>
      </c>
      <c r="O2" s="4">
        <v>3.27859</v>
      </c>
      <c r="P2" s="4">
        <v>3.398681</v>
      </c>
      <c r="Q2" s="4">
        <v>3.53049</v>
      </c>
      <c r="R2" s="4">
        <v>3.532442</v>
      </c>
      <c r="S2" s="4">
        <v>3.30007</v>
      </c>
      <c r="T2" s="4">
        <v>3.282496</v>
      </c>
      <c r="U2" s="4">
        <v>3.335219</v>
      </c>
      <c r="V2" s="4">
        <v>3.319597</v>
      </c>
      <c r="W2" s="4">
        <v>3.341077</v>
      </c>
      <c r="X2" s="4">
        <v>3.502175</v>
      </c>
      <c r="Y2" s="4">
        <v>3.47679</v>
      </c>
      <c r="Z2" s="4">
        <v>3.357675</v>
      </c>
      <c r="AA2" s="4">
        <v>3.391848</v>
      </c>
      <c r="AB2" s="4">
        <v>3.221962</v>
      </c>
      <c r="AC2" s="4">
        <v>3.349864</v>
      </c>
      <c r="AD2" s="4">
        <v>3.457263</v>
      </c>
      <c r="AE2" s="4">
        <v>3.641793</v>
      </c>
      <c r="AF2" s="4">
        <v>3.494364</v>
      </c>
      <c r="AG2" s="4">
        <v>3.362556</v>
      </c>
      <c r="AH2" s="4">
        <v>3.563685</v>
      </c>
      <c r="AI2" s="4">
        <v>3.576378</v>
      </c>
      <c r="AJ2" s="6">
        <f>SUM(E2:AI2)</f>
        <v>108.845686</v>
      </c>
    </row>
    <row r="3" spans="1:36">
      <c r="D3" s="5">
        <v>2</v>
      </c>
      <c r="E3" s="4">
        <v>3.631053</v>
      </c>
      <c r="F3" s="4">
        <v>3.574425</v>
      </c>
      <c r="G3" s="4">
        <v>3.56759</v>
      </c>
      <c r="H3" s="4">
        <v>3.482648</v>
      </c>
      <c r="I3" s="4">
        <v>3.630077</v>
      </c>
      <c r="J3" s="4">
        <v>3.668155</v>
      </c>
      <c r="K3" s="4">
        <v>3.440665</v>
      </c>
      <c r="L3" s="4">
        <v>3.500222</v>
      </c>
      <c r="M3" s="4">
        <v>3.413326</v>
      </c>
      <c r="N3" s="4">
        <v>3.369391</v>
      </c>
      <c r="O3" s="4">
        <v>3.08332</v>
      </c>
      <c r="P3" s="4">
        <v>3.123351</v>
      </c>
      <c r="Q3" s="4">
        <v>3.503151</v>
      </c>
      <c r="R3" s="4">
        <v>3.307881</v>
      </c>
      <c r="S3" s="4">
        <v>3.280543</v>
      </c>
      <c r="T3" s="4">
        <v>3.13409</v>
      </c>
      <c r="U3" s="4">
        <v>3.107729</v>
      </c>
      <c r="V3" s="4">
        <v>3.247347</v>
      </c>
      <c r="W3" s="4">
        <v>3.174121</v>
      </c>
      <c r="X3" s="4">
        <v>3.212198</v>
      </c>
      <c r="Y3" s="4">
        <v>3.331313</v>
      </c>
      <c r="Z3" s="4">
        <v>3.143854</v>
      </c>
      <c r="AA3" s="4">
        <v>3.182908</v>
      </c>
      <c r="AB3" s="4">
        <v>3.186813</v>
      </c>
      <c r="AC3" s="4">
        <v>3.188766</v>
      </c>
      <c r="AD3" s="4">
        <v>3.152641</v>
      </c>
      <c r="AE3" s="4">
        <v>3.316668</v>
      </c>
      <c r="AF3" s="4">
        <v>3.318621</v>
      </c>
      <c r="AG3" s="4">
        <v>3.181932</v>
      </c>
      <c r="AH3" s="4">
        <v>3.313739</v>
      </c>
      <c r="AI3" s="4">
        <v>3.341077</v>
      </c>
      <c r="AJ3" s="6">
        <f>SUM(E3:AI3)</f>
        <v>103.109615</v>
      </c>
    </row>
    <row r="4" spans="1:36">
      <c r="D4" s="5">
        <v>3</v>
      </c>
      <c r="E4" s="4">
        <v>3.368415</v>
      </c>
      <c r="F4" s="4">
        <v>3.573448</v>
      </c>
      <c r="G4" s="4">
        <v>3.587118</v>
      </c>
      <c r="H4" s="4">
        <v>3.37232</v>
      </c>
      <c r="I4" s="4">
        <v>3.493388</v>
      </c>
      <c r="J4" s="4">
        <v>3.484601</v>
      </c>
      <c r="K4" s="4">
        <v>3.21708</v>
      </c>
      <c r="L4" s="4">
        <v>3.405516</v>
      </c>
      <c r="M4" s="4">
        <v>3.344983</v>
      </c>
      <c r="N4" s="4">
        <v>3.290307</v>
      </c>
      <c r="O4" s="4">
        <v>3.119445</v>
      </c>
      <c r="P4" s="4">
        <v>3.086249</v>
      </c>
      <c r="Q4" s="4">
        <v>3.288354</v>
      </c>
      <c r="R4" s="4">
        <v>3.284448</v>
      </c>
      <c r="S4" s="4">
        <v>3.055982</v>
      </c>
      <c r="T4" s="4">
        <v>3.190719</v>
      </c>
      <c r="U4" s="4">
        <v>3.060863</v>
      </c>
      <c r="V4" s="4">
        <v>3.085273</v>
      </c>
      <c r="W4" s="4">
        <v>3.093083</v>
      </c>
      <c r="X4" s="4">
        <v>3.165334</v>
      </c>
      <c r="Y4" s="4">
        <v>3.23856</v>
      </c>
      <c r="Z4" s="4">
        <v>3.050124</v>
      </c>
      <c r="AA4" s="4">
        <v>3.047194</v>
      </c>
      <c r="AB4" s="4">
        <v>3.08332</v>
      </c>
      <c r="AC4" s="4">
        <v>3.04329</v>
      </c>
      <c r="AD4" s="4">
        <v>3.073556</v>
      </c>
      <c r="AE4" s="4">
        <v>3.182908</v>
      </c>
      <c r="AF4" s="4">
        <v>3.170216</v>
      </c>
      <c r="AG4" s="4">
        <v>3.071604</v>
      </c>
      <c r="AH4" s="4">
        <v>3.220986</v>
      </c>
      <c r="AI4" s="4">
        <v>3.247347</v>
      </c>
      <c r="AJ4" s="6">
        <f>SUM(E4:AI4)</f>
        <v>99.996031</v>
      </c>
    </row>
    <row r="5" spans="1:36">
      <c r="D5" s="5">
        <v>4</v>
      </c>
      <c r="E5" s="4">
        <v>3.202435</v>
      </c>
      <c r="F5" s="4">
        <v>3.460192</v>
      </c>
      <c r="G5" s="4">
        <v>3.573449</v>
      </c>
      <c r="H5" s="4">
        <v>3.329361</v>
      </c>
      <c r="I5" s="4">
        <v>3.410398</v>
      </c>
      <c r="J5" s="4">
        <v>3.46312</v>
      </c>
      <c r="K5" s="4">
        <v>3.279567</v>
      </c>
      <c r="L5" s="4">
        <v>3.397705</v>
      </c>
      <c r="M5" s="4">
        <v>3.400634</v>
      </c>
      <c r="N5" s="4">
        <v>3.208293</v>
      </c>
      <c r="O5" s="4">
        <v>3.136043</v>
      </c>
      <c r="P5" s="4">
        <v>3.095036</v>
      </c>
      <c r="Q5" s="4">
        <v>3.231725</v>
      </c>
      <c r="R5" s="4">
        <v>3.295189</v>
      </c>
      <c r="S5" s="4">
        <v>3.073556</v>
      </c>
      <c r="T5" s="4">
        <v>3.187789</v>
      </c>
      <c r="U5" s="4">
        <v>3.837064</v>
      </c>
      <c r="V5" s="4">
        <v>3.788246</v>
      </c>
      <c r="W5" s="4">
        <v>3.08332</v>
      </c>
      <c r="X5" s="4">
        <v>3.065746</v>
      </c>
      <c r="Y5" s="4">
        <v>3.136043</v>
      </c>
      <c r="Z5" s="4">
        <v>3.807773</v>
      </c>
      <c r="AA5" s="4">
        <v>3.729665</v>
      </c>
      <c r="AB5" s="4">
        <v>3.095037</v>
      </c>
      <c r="AC5" s="4">
        <v>3.044265</v>
      </c>
      <c r="AD5" s="4">
        <v>3.475814</v>
      </c>
      <c r="AE5" s="4">
        <v>3.163381</v>
      </c>
      <c r="AF5" s="4">
        <v>3.118468</v>
      </c>
      <c r="AG5" s="4">
        <v>3.85659</v>
      </c>
      <c r="AH5" s="4">
        <v>3.071604</v>
      </c>
      <c r="AI5" s="4">
        <v>3.057935</v>
      </c>
      <c r="AJ5" s="6">
        <f>SUM(E5:AI5)</f>
        <v>103.075443</v>
      </c>
    </row>
    <row r="6" spans="1:36">
      <c r="D6" s="5">
        <v>5</v>
      </c>
      <c r="E6" s="4">
        <v>3.108705</v>
      </c>
      <c r="F6" s="4">
        <v>3.475814</v>
      </c>
      <c r="G6" s="4">
        <v>3.690611</v>
      </c>
      <c r="H6" s="4">
        <v>3.194624</v>
      </c>
      <c r="I6" s="4">
        <v>3.339124</v>
      </c>
      <c r="J6" s="4">
        <v>3.406493</v>
      </c>
      <c r="K6" s="4">
        <v>3.274685</v>
      </c>
      <c r="L6" s="4">
        <v>3.413327</v>
      </c>
      <c r="M6" s="4">
        <v>3.46605</v>
      </c>
      <c r="N6" s="4">
        <v>3.100894</v>
      </c>
      <c r="O6" s="4">
        <v>3.719902</v>
      </c>
      <c r="P6" s="4">
        <v>3.135067</v>
      </c>
      <c r="Q6" s="4">
        <v>3.261016</v>
      </c>
      <c r="R6" s="4">
        <v>3.302022</v>
      </c>
      <c r="S6" s="4">
        <v>3.036455</v>
      </c>
      <c r="T6" s="4">
        <v>3.203411</v>
      </c>
      <c r="U6" s="4">
        <v>3.044266</v>
      </c>
      <c r="V6" s="4">
        <v>3.602739</v>
      </c>
      <c r="W6" s="4">
        <v>3.055982</v>
      </c>
      <c r="X6" s="4">
        <v>3.104799</v>
      </c>
      <c r="Y6" s="4">
        <v>3.173145</v>
      </c>
      <c r="Z6" s="4">
        <v>3.8273</v>
      </c>
      <c r="AA6" s="4">
        <v>3.114564</v>
      </c>
      <c r="AB6" s="4">
        <v>3.710138</v>
      </c>
      <c r="AC6" s="4">
        <v>3.042314</v>
      </c>
      <c r="AD6" s="4">
        <v>3.089178</v>
      </c>
      <c r="AE6" s="4">
        <v>3.150688</v>
      </c>
      <c r="AF6" s="4">
        <v>3.065746</v>
      </c>
      <c r="AG6" s="4">
        <v>3.040361</v>
      </c>
      <c r="AH6" s="4">
        <v>3.080391</v>
      </c>
      <c r="AI6" s="4">
        <v>3.135066</v>
      </c>
      <c r="AJ6" s="6">
        <f>SUM(E6:AI6)</f>
        <v>101.364877</v>
      </c>
    </row>
    <row r="7" spans="1:36">
      <c r="D7" s="5">
        <v>6</v>
      </c>
      <c r="E7" s="4">
        <v>3.04036</v>
      </c>
      <c r="F7" s="4">
        <v>3.430901</v>
      </c>
      <c r="G7" s="4">
        <v>3.409421</v>
      </c>
      <c r="H7" s="4">
        <v>3.333266</v>
      </c>
      <c r="I7" s="4">
        <v>3.370367</v>
      </c>
      <c r="J7" s="4">
        <v>3.502175</v>
      </c>
      <c r="K7" s="4">
        <v>3.153617</v>
      </c>
      <c r="L7" s="4">
        <v>3.355723</v>
      </c>
      <c r="M7" s="4">
        <v>3.368415</v>
      </c>
      <c r="N7" s="4">
        <v>3.13702</v>
      </c>
      <c r="O7" s="4">
        <v>3.09406</v>
      </c>
      <c r="P7" s="4">
        <v>3.105776</v>
      </c>
      <c r="Q7" s="4">
        <v>3.282496</v>
      </c>
      <c r="R7" s="4">
        <v>3.371344</v>
      </c>
      <c r="S7" s="4">
        <v>3.36451</v>
      </c>
      <c r="T7" s="4">
        <v>3.176074</v>
      </c>
      <c r="U7" s="4">
        <v>3.063793</v>
      </c>
      <c r="V7" s="4">
        <v>3.037431</v>
      </c>
      <c r="W7" s="4">
        <v>3.156547</v>
      </c>
      <c r="X7" s="4">
        <v>3.122374</v>
      </c>
      <c r="Y7" s="4">
        <v>3.106752</v>
      </c>
      <c r="Z7" s="4">
        <v>3.092107</v>
      </c>
      <c r="AA7" s="4">
        <v>3.076485</v>
      </c>
      <c r="AB7" s="4">
        <v>3.057934</v>
      </c>
      <c r="AC7" s="4">
        <v>3.055982</v>
      </c>
      <c r="AD7" s="4">
        <v>3.087225</v>
      </c>
      <c r="AE7" s="4">
        <v>3.122374</v>
      </c>
      <c r="AF7" s="4">
        <v>3.141901</v>
      </c>
      <c r="AG7" s="4">
        <v>3.068674</v>
      </c>
      <c r="AH7" s="4">
        <v>3.154593</v>
      </c>
      <c r="AI7" s="4">
        <v>3.145807</v>
      </c>
      <c r="AJ7" s="6">
        <f>SUM(E7:AI7)</f>
        <v>98.985504</v>
      </c>
    </row>
    <row r="8" spans="1:36">
      <c r="D8" s="5">
        <v>7</v>
      </c>
      <c r="E8" s="4">
        <v>3.073557</v>
      </c>
      <c r="F8" s="4">
        <v>3.573449</v>
      </c>
      <c r="G8" s="4">
        <v>3.602739</v>
      </c>
      <c r="H8" s="4">
        <v>3.231725</v>
      </c>
      <c r="I8" s="4">
        <v>3.280543</v>
      </c>
      <c r="J8" s="4">
        <v>3.448476</v>
      </c>
      <c r="K8" s="4">
        <v>3.426996</v>
      </c>
      <c r="L8" s="4">
        <v>3.456286</v>
      </c>
      <c r="M8" s="4">
        <v>3.465073</v>
      </c>
      <c r="N8" s="4">
        <v>3.512914</v>
      </c>
      <c r="O8" s="4">
        <v>3.281519</v>
      </c>
      <c r="P8" s="4">
        <v>3.291283</v>
      </c>
      <c r="Q8" s="4">
        <v>3.432854</v>
      </c>
      <c r="R8" s="4">
        <v>3.578331</v>
      </c>
      <c r="S8" s="4">
        <v>3.456286</v>
      </c>
      <c r="T8" s="4">
        <v>3.236607</v>
      </c>
      <c r="U8" s="4">
        <v>3.277614</v>
      </c>
      <c r="V8" s="4">
        <v>3.218057</v>
      </c>
      <c r="W8" s="4">
        <v>3.277614</v>
      </c>
      <c r="X8" s="4">
        <v>3.243442</v>
      </c>
      <c r="Y8" s="4">
        <v>3.17705</v>
      </c>
      <c r="Z8" s="4">
        <v>3.27859</v>
      </c>
      <c r="AA8" s="4">
        <v>3.389895</v>
      </c>
      <c r="AB8" s="4">
        <v>3.279567</v>
      </c>
      <c r="AC8" s="4">
        <v>3.3401</v>
      </c>
      <c r="AD8" s="4">
        <v>3.319597</v>
      </c>
      <c r="AE8" s="4">
        <v>3.248324</v>
      </c>
      <c r="AF8" s="4">
        <v>3.1956</v>
      </c>
      <c r="AG8" s="4">
        <v>3.333266</v>
      </c>
      <c r="AH8" s="4">
        <v>3.34303</v>
      </c>
      <c r="AI8" s="4">
        <v>3.427972</v>
      </c>
      <c r="AJ8" s="6">
        <f>SUM(E8:AI8)</f>
        <v>103.698356</v>
      </c>
    </row>
    <row r="9" spans="1:36">
      <c r="D9" s="5">
        <v>8</v>
      </c>
      <c r="E9" s="4">
        <v>3.141901</v>
      </c>
      <c r="F9" s="4">
        <v>3.585165</v>
      </c>
      <c r="G9" s="4">
        <v>3.667179</v>
      </c>
      <c r="H9" s="4">
        <v>3.550017</v>
      </c>
      <c r="I9" s="4">
        <v>3.456287</v>
      </c>
      <c r="J9" s="4">
        <v>3.651556</v>
      </c>
      <c r="K9" s="4">
        <v>3.370367</v>
      </c>
      <c r="L9" s="4">
        <v>3.460192</v>
      </c>
      <c r="M9" s="4">
        <v>3.662297</v>
      </c>
      <c r="N9" s="4">
        <v>3.60274</v>
      </c>
      <c r="O9" s="4">
        <v>3.58907</v>
      </c>
      <c r="P9" s="4">
        <v>3.586141</v>
      </c>
      <c r="Q9" s="4">
        <v>3.411374</v>
      </c>
      <c r="R9" s="4">
        <v>3.580283</v>
      </c>
      <c r="S9" s="4">
        <v>3.674013</v>
      </c>
      <c r="T9" s="4">
        <v>3.563685</v>
      </c>
      <c r="U9" s="4">
        <v>3.550992</v>
      </c>
      <c r="V9" s="4">
        <v>3.505104</v>
      </c>
      <c r="W9" s="4">
        <v>3.525607</v>
      </c>
      <c r="X9" s="4">
        <v>3.360604</v>
      </c>
      <c r="Y9" s="4">
        <v>3.273708</v>
      </c>
      <c r="Z9" s="4">
        <v>3.888811</v>
      </c>
      <c r="AA9" s="4">
        <v>3.590046</v>
      </c>
      <c r="AB9" s="4">
        <v>3.537324</v>
      </c>
      <c r="AC9" s="4">
        <v>3.637888</v>
      </c>
      <c r="AD9" s="4">
        <v>3.63203</v>
      </c>
      <c r="AE9" s="4">
        <v>3.360604</v>
      </c>
      <c r="AF9" s="4">
        <v>3.344006</v>
      </c>
      <c r="AG9" s="4">
        <v>3.709162</v>
      </c>
      <c r="AH9" s="4">
        <v>3.563685</v>
      </c>
      <c r="AI9" s="4">
        <v>3.77653</v>
      </c>
      <c r="AJ9" s="6">
        <f>SUM(E9:AI9)</f>
        <v>109.808368</v>
      </c>
    </row>
    <row r="10" spans="1:36">
      <c r="D10" s="5">
        <v>9</v>
      </c>
      <c r="E10" s="4">
        <v>3.379155</v>
      </c>
      <c r="F10" s="4">
        <v>3.74431</v>
      </c>
      <c r="G10" s="4">
        <v>3.772624</v>
      </c>
      <c r="H10" s="4">
        <v>3.415279</v>
      </c>
      <c r="I10" s="4">
        <v>3.69354</v>
      </c>
      <c r="J10" s="4">
        <v>3.723807</v>
      </c>
      <c r="K10" s="4">
        <v>3.571496</v>
      </c>
      <c r="L10" s="4">
        <v>3.633982</v>
      </c>
      <c r="M10" s="4">
        <v>4.217841</v>
      </c>
      <c r="N10" s="4">
        <v>3.674989</v>
      </c>
      <c r="O10" s="4">
        <v>3.686706</v>
      </c>
      <c r="P10" s="4">
        <v>3.703303</v>
      </c>
      <c r="Q10" s="4">
        <v>3.774578</v>
      </c>
      <c r="R10" s="4">
        <v>3.853661</v>
      </c>
      <c r="S10" s="4">
        <v>3.710138</v>
      </c>
      <c r="T10" s="4">
        <v>3.575402</v>
      </c>
      <c r="U10" s="4">
        <v>3.637888</v>
      </c>
      <c r="V10" s="4">
        <v>3.605668</v>
      </c>
      <c r="W10" s="4">
        <v>3.66132</v>
      </c>
      <c r="X10" s="4">
        <v>3.44457</v>
      </c>
      <c r="Y10" s="4">
        <v>3.406493</v>
      </c>
      <c r="Z10" s="4">
        <v>3.591023</v>
      </c>
      <c r="AA10" s="4">
        <v>3.807774</v>
      </c>
      <c r="AB10" s="4">
        <v>3.635935</v>
      </c>
      <c r="AC10" s="4">
        <v>3.84878</v>
      </c>
      <c r="AD10" s="4">
        <v>3.79801</v>
      </c>
      <c r="AE10" s="4">
        <v>3.446522</v>
      </c>
      <c r="AF10" s="4">
        <v>3.569543</v>
      </c>
      <c r="AG10" s="4">
        <v>3.857567</v>
      </c>
      <c r="AH10" s="4">
        <v>3.67206</v>
      </c>
      <c r="AI10" s="4">
        <v>3.785317</v>
      </c>
      <c r="AJ10" s="6">
        <f>SUM(E10:AI10)</f>
        <v>113.899281</v>
      </c>
    </row>
    <row r="11" spans="1:36">
      <c r="D11" s="5">
        <v>10</v>
      </c>
      <c r="E11" s="4">
        <v>3.602739</v>
      </c>
      <c r="F11" s="4">
        <v>4.471692</v>
      </c>
      <c r="G11" s="4">
        <v>4.383821</v>
      </c>
      <c r="H11" s="4">
        <v>3.758956</v>
      </c>
      <c r="I11" s="4">
        <v>3.824371</v>
      </c>
      <c r="J11" s="4">
        <v>4.100679</v>
      </c>
      <c r="K11" s="4">
        <v>3.784341</v>
      </c>
      <c r="L11" s="4">
        <v>3.649605</v>
      </c>
      <c r="M11" s="4">
        <v>4.051862</v>
      </c>
      <c r="N11" s="4">
        <v>3.895645</v>
      </c>
      <c r="O11" s="4">
        <v>3.824371</v>
      </c>
      <c r="P11" s="4">
        <v>3.767743</v>
      </c>
      <c r="Q11" s="4">
        <v>3.725759</v>
      </c>
      <c r="R11" s="4">
        <v>3.855615</v>
      </c>
      <c r="S11" s="4">
        <v>3.837064</v>
      </c>
      <c r="T11" s="4">
        <v>3.799962</v>
      </c>
      <c r="U11" s="4">
        <v>3.599811</v>
      </c>
      <c r="V11" s="4">
        <v>3.626172</v>
      </c>
      <c r="W11" s="4">
        <v>3.683777</v>
      </c>
      <c r="X11" s="4">
        <v>3.630077</v>
      </c>
      <c r="Y11" s="4">
        <v>3.550992</v>
      </c>
      <c r="Z11" s="4">
        <v>3.754074</v>
      </c>
      <c r="AA11" s="4">
        <v>3.791175</v>
      </c>
      <c r="AB11" s="4">
        <v>3.760908</v>
      </c>
      <c r="AC11" s="4">
        <v>4.169024</v>
      </c>
      <c r="AD11" s="4">
        <v>4.491219</v>
      </c>
      <c r="AE11" s="4">
        <v>3.645699</v>
      </c>
      <c r="AF11" s="4">
        <v>3.719902</v>
      </c>
      <c r="AG11" s="4">
        <v>3.679871</v>
      </c>
      <c r="AH11" s="4">
        <v>3.835111</v>
      </c>
      <c r="AI11" s="4">
        <v>3.889787</v>
      </c>
      <c r="AJ11" s="6">
        <f>SUM(E11:AI11)</f>
        <v>119.161824</v>
      </c>
    </row>
    <row r="12" spans="1:36">
      <c r="D12" s="5">
        <v>11</v>
      </c>
      <c r="E12" s="4">
        <v>3.882952</v>
      </c>
      <c r="F12" s="4">
        <v>4.088963</v>
      </c>
      <c r="G12" s="4">
        <v>4.078223</v>
      </c>
      <c r="H12" s="4">
        <v>3.753097</v>
      </c>
      <c r="I12" s="4">
        <v>4.081152</v>
      </c>
      <c r="J12" s="4">
        <v>4.021595</v>
      </c>
      <c r="K12" s="4">
        <v>4.023547</v>
      </c>
      <c r="L12" s="4">
        <v>3.859519</v>
      </c>
      <c r="M12" s="4">
        <v>4.393584</v>
      </c>
      <c r="N12" s="4">
        <v>4.803652</v>
      </c>
      <c r="O12" s="4">
        <v>3.602739</v>
      </c>
      <c r="P12" s="4">
        <v>4.071388</v>
      </c>
      <c r="Q12" s="4">
        <v>3.727713</v>
      </c>
      <c r="R12" s="4">
        <v>3.846827</v>
      </c>
      <c r="S12" s="4">
        <v>3.818513</v>
      </c>
      <c r="T12" s="4">
        <v>3.771648</v>
      </c>
      <c r="U12" s="4">
        <v>3.778482</v>
      </c>
      <c r="V12" s="4">
        <v>3.667178</v>
      </c>
      <c r="W12" s="4">
        <v>3.663273</v>
      </c>
      <c r="X12" s="4">
        <v>3.6828</v>
      </c>
      <c r="Y12" s="4">
        <v>3.770672</v>
      </c>
      <c r="Z12" s="4">
        <v>3.866354</v>
      </c>
      <c r="AA12" s="4">
        <v>4.676726</v>
      </c>
      <c r="AB12" s="4">
        <v>3.727713</v>
      </c>
      <c r="AC12" s="4">
        <v>4.588855</v>
      </c>
      <c r="AD12" s="4">
        <v>4.68649</v>
      </c>
      <c r="AE12" s="4">
        <v>3.850733</v>
      </c>
      <c r="AF12" s="4">
        <v>3.881</v>
      </c>
      <c r="AG12" s="4">
        <v>4.784126</v>
      </c>
      <c r="AH12" s="4">
        <v>3.885882</v>
      </c>
      <c r="AI12" s="4">
        <v>4.139733</v>
      </c>
      <c r="AJ12" s="6">
        <f>SUM(E12:AI12)</f>
        <v>124.475129</v>
      </c>
    </row>
    <row r="13" spans="1:36">
      <c r="D13" s="5">
        <v>12</v>
      </c>
      <c r="E13" s="4">
        <v>4.042098</v>
      </c>
      <c r="F13" s="4">
        <v>4.198314</v>
      </c>
      <c r="G13" s="4">
        <v>4.259824</v>
      </c>
      <c r="H13" s="4">
        <v>4.774362</v>
      </c>
      <c r="I13" s="4">
        <v>4.052837</v>
      </c>
      <c r="J13" s="4">
        <v>4.237368</v>
      </c>
      <c r="K13" s="4">
        <v>4.832943</v>
      </c>
      <c r="L13" s="4">
        <v>4.344767</v>
      </c>
      <c r="M13" s="4">
        <v>4.198314</v>
      </c>
      <c r="N13" s="4">
        <v>4.561517</v>
      </c>
      <c r="O13" s="4">
        <v>3.888811</v>
      </c>
      <c r="P13" s="4">
        <v>3.868307</v>
      </c>
      <c r="Q13" s="4">
        <v>4.18855</v>
      </c>
      <c r="R13" s="4">
        <v>3.863425</v>
      </c>
      <c r="S13" s="4">
        <v>4.725544</v>
      </c>
      <c r="T13" s="4">
        <v>3.775554</v>
      </c>
      <c r="U13" s="4">
        <v>4.061625</v>
      </c>
      <c r="V13" s="4">
        <v>3.885882</v>
      </c>
      <c r="W13" s="4">
        <v>3.737476</v>
      </c>
      <c r="X13" s="4">
        <v>3.743334</v>
      </c>
      <c r="Y13" s="4">
        <v>3.77653</v>
      </c>
      <c r="Z13" s="4">
        <v>4.090915</v>
      </c>
      <c r="AA13" s="4">
        <v>4.071389</v>
      </c>
      <c r="AB13" s="4">
        <v>4.5498</v>
      </c>
      <c r="AC13" s="4">
        <v>4.051861</v>
      </c>
      <c r="AD13" s="4">
        <v>4.676727</v>
      </c>
      <c r="AE13" s="4">
        <v>3.87026</v>
      </c>
      <c r="AF13" s="4">
        <v>3.870259</v>
      </c>
      <c r="AG13" s="4">
        <v>3.840969</v>
      </c>
      <c r="AH13" s="4">
        <v>4.056743</v>
      </c>
      <c r="AI13" s="4">
        <v>4.073341</v>
      </c>
      <c r="AJ13" s="6">
        <f>SUM(E13:AI13)</f>
        <v>128.169646</v>
      </c>
    </row>
    <row r="14" spans="1:36">
      <c r="D14" s="5">
        <v>13</v>
      </c>
      <c r="E14" s="4">
        <v>4.315476</v>
      </c>
      <c r="F14" s="4">
        <v>4.254943</v>
      </c>
      <c r="G14" s="4">
        <v>4.272517</v>
      </c>
      <c r="H14" s="4">
        <v>4.247132</v>
      </c>
      <c r="I14" s="4">
        <v>4.627909</v>
      </c>
      <c r="J14" s="4">
        <v>4.35453</v>
      </c>
      <c r="K14" s="4">
        <v>4.725544</v>
      </c>
      <c r="L14" s="4">
        <v>3.84878</v>
      </c>
      <c r="M14" s="4">
        <v>4.012807</v>
      </c>
      <c r="N14" s="4">
        <v>4.510747</v>
      </c>
      <c r="O14" s="4">
        <v>4.608382</v>
      </c>
      <c r="P14" s="4">
        <v>4.032335</v>
      </c>
      <c r="Q14" s="4">
        <v>4.061625</v>
      </c>
      <c r="R14" s="4">
        <v>4.003044</v>
      </c>
      <c r="S14" s="4">
        <v>4.393584</v>
      </c>
      <c r="T14" s="4">
        <v>3.766766</v>
      </c>
      <c r="U14" s="4">
        <v>3.895645</v>
      </c>
      <c r="V14" s="4">
        <v>4.364294</v>
      </c>
      <c r="W14" s="4">
        <v>3.764814</v>
      </c>
      <c r="X14" s="4">
        <v>3.79801</v>
      </c>
      <c r="Y14" s="4">
        <v>3.89955</v>
      </c>
      <c r="Z14" s="4">
        <v>4.034287</v>
      </c>
      <c r="AA14" s="4">
        <v>4.040145</v>
      </c>
      <c r="AB14" s="4">
        <v>4.256895</v>
      </c>
      <c r="AC14" s="4">
        <v>4.139733</v>
      </c>
      <c r="AD14" s="4">
        <v>4.764598</v>
      </c>
      <c r="AE14" s="4">
        <v>3.788246</v>
      </c>
      <c r="AF14" s="4">
        <v>3.858544</v>
      </c>
      <c r="AG14" s="4">
        <v>4.061625</v>
      </c>
      <c r="AH14" s="4">
        <v>4.046003</v>
      </c>
      <c r="AI14" s="4">
        <v>4.090915</v>
      </c>
      <c r="AJ14" s="6">
        <f>SUM(E14:AI14)</f>
        <v>128.839425</v>
      </c>
    </row>
    <row r="15" spans="1:36">
      <c r="D15" s="5">
        <v>14</v>
      </c>
      <c r="E15" s="4">
        <v>4.471693</v>
      </c>
      <c r="F15" s="4">
        <v>4.198314</v>
      </c>
      <c r="G15" s="4">
        <v>4.321335</v>
      </c>
      <c r="H15" s="4">
        <v>4.403348</v>
      </c>
      <c r="I15" s="4">
        <v>4.725544</v>
      </c>
      <c r="J15" s="4">
        <v>4.085057</v>
      </c>
      <c r="K15" s="4">
        <v>4.754835</v>
      </c>
      <c r="L15" s="4">
        <v>4.031358</v>
      </c>
      <c r="M15" s="4">
        <v>4.077247</v>
      </c>
      <c r="N15" s="4">
        <v>4.276422</v>
      </c>
      <c r="O15" s="4">
        <v>4.051861</v>
      </c>
      <c r="P15" s="4">
        <v>3.786293</v>
      </c>
      <c r="Q15" s="4">
        <v>4.223699</v>
      </c>
      <c r="R15" s="4">
        <v>3.895645</v>
      </c>
      <c r="S15" s="4">
        <v>3.829253</v>
      </c>
      <c r="T15" s="4">
        <v>3.843898</v>
      </c>
      <c r="U15" s="4">
        <v>3.895645</v>
      </c>
      <c r="V15" s="4">
        <v>4.217841</v>
      </c>
      <c r="W15" s="4">
        <v>3.85659</v>
      </c>
      <c r="X15" s="4">
        <v>3.846827</v>
      </c>
      <c r="Y15" s="4">
        <v>3.872213</v>
      </c>
      <c r="Z15" s="4">
        <v>4.862234</v>
      </c>
      <c r="AA15" s="4">
        <v>3.877094</v>
      </c>
      <c r="AB15" s="4">
        <v>4.081152</v>
      </c>
      <c r="AC15" s="4">
        <v>4.059672</v>
      </c>
      <c r="AD15" s="4">
        <v>4.754835</v>
      </c>
      <c r="AE15" s="4">
        <v>3.89955</v>
      </c>
      <c r="AF15" s="4">
        <v>3.905408</v>
      </c>
      <c r="AG15" s="4">
        <v>4.71578</v>
      </c>
      <c r="AH15" s="4">
        <v>4.17781</v>
      </c>
      <c r="AI15" s="4">
        <v>4.126064</v>
      </c>
      <c r="AJ15" s="6">
        <f>SUM(E15:AI15)</f>
        <v>129.124517</v>
      </c>
    </row>
    <row r="16" spans="1:36">
      <c r="D16" s="5">
        <v>15</v>
      </c>
      <c r="E16" s="4">
        <v>4.413111</v>
      </c>
      <c r="F16" s="4">
        <v>4.126064</v>
      </c>
      <c r="G16" s="4">
        <v>4.349648</v>
      </c>
      <c r="H16" s="4">
        <v>4.403348</v>
      </c>
      <c r="I16" s="4">
        <v>4.052838</v>
      </c>
      <c r="J16" s="4">
        <v>4.047956</v>
      </c>
      <c r="K16" s="4">
        <v>4.051861</v>
      </c>
      <c r="L16" s="4">
        <v>4.393585</v>
      </c>
      <c r="M16" s="4">
        <v>3.872212</v>
      </c>
      <c r="N16" s="4">
        <v>4.013784</v>
      </c>
      <c r="O16" s="4">
        <v>4.079199</v>
      </c>
      <c r="P16" s="4">
        <v>3.876118</v>
      </c>
      <c r="Q16" s="4">
        <v>4.013784</v>
      </c>
      <c r="R16" s="4">
        <v>4.061625</v>
      </c>
      <c r="S16" s="4">
        <v>3.799963</v>
      </c>
      <c r="T16" s="4">
        <v>3.839017</v>
      </c>
      <c r="U16" s="4">
        <v>4.266658</v>
      </c>
      <c r="V16" s="4">
        <v>3.886857</v>
      </c>
      <c r="W16" s="4">
        <v>3.846828</v>
      </c>
      <c r="X16" s="4">
        <v>3.840969</v>
      </c>
      <c r="Y16" s="4">
        <v>4.35453</v>
      </c>
      <c r="Z16" s="4">
        <v>4.068459</v>
      </c>
      <c r="AA16" s="4">
        <v>3.854638</v>
      </c>
      <c r="AB16" s="4">
        <v>4.85247</v>
      </c>
      <c r="AC16" s="4">
        <v>4.862233</v>
      </c>
      <c r="AD16" s="4">
        <v>4.871997</v>
      </c>
      <c r="AE16" s="4">
        <v>3.903456</v>
      </c>
      <c r="AF16" s="4">
        <v>4.086034</v>
      </c>
      <c r="AG16" s="4">
        <v>4.784126</v>
      </c>
      <c r="AH16" s="4">
        <v>4.130946</v>
      </c>
      <c r="AI16" s="4">
        <v>4.114348</v>
      </c>
      <c r="AJ16" s="6">
        <f>SUM(E16:AI16)</f>
        <v>129.118662</v>
      </c>
    </row>
    <row r="17" spans="4:36">
      <c r="D17" s="5">
        <v>16</v>
      </c>
      <c r="E17" s="4">
        <v>4.091892</v>
      </c>
      <c r="F17" s="4">
        <v>4.268611</v>
      </c>
      <c r="G17" s="4">
        <v>4.279351</v>
      </c>
      <c r="H17" s="4">
        <v>3.881976</v>
      </c>
      <c r="I17" s="4">
        <v>4.114348</v>
      </c>
      <c r="J17" s="4">
        <v>4.169024</v>
      </c>
      <c r="K17" s="4">
        <v>4.237368</v>
      </c>
      <c r="L17" s="4">
        <v>4.666963</v>
      </c>
      <c r="M17" s="4">
        <v>3.868307</v>
      </c>
      <c r="N17" s="4">
        <v>4.862233</v>
      </c>
      <c r="O17" s="4">
        <v>4.078223</v>
      </c>
      <c r="P17" s="4">
        <v>3.757979</v>
      </c>
      <c r="Q17" s="4">
        <v>4.764598</v>
      </c>
      <c r="R17" s="4">
        <v>4.013783</v>
      </c>
      <c r="S17" s="4">
        <v>3.752121</v>
      </c>
      <c r="T17" s="4">
        <v>3.835111</v>
      </c>
      <c r="U17" s="4">
        <v>4.071389</v>
      </c>
      <c r="V17" s="4">
        <v>3.874166</v>
      </c>
      <c r="W17" s="4">
        <v>3.721854</v>
      </c>
      <c r="X17" s="4">
        <v>4.530274</v>
      </c>
      <c r="Y17" s="4">
        <v>4.042098</v>
      </c>
      <c r="Z17" s="4">
        <v>3.840969</v>
      </c>
      <c r="AA17" s="4">
        <v>4.061625</v>
      </c>
      <c r="AB17" s="4">
        <v>4.032334</v>
      </c>
      <c r="AC17" s="4">
        <v>4.442402</v>
      </c>
      <c r="AD17" s="4">
        <v>4.237368</v>
      </c>
      <c r="AE17" s="4">
        <v>4.71578</v>
      </c>
      <c r="AF17" s="4">
        <v>4.093844</v>
      </c>
      <c r="AG17" s="4">
        <v>4.159259</v>
      </c>
      <c r="AH17" s="4">
        <v>4.077247</v>
      </c>
      <c r="AI17" s="4">
        <v>4.258848</v>
      </c>
      <c r="AJ17" s="6">
        <f>SUM(E17:AI17)</f>
        <v>128.801345</v>
      </c>
    </row>
    <row r="18" spans="4:36">
      <c r="D18" s="5">
        <v>17</v>
      </c>
      <c r="E18" s="4">
        <v>4.269588</v>
      </c>
      <c r="F18" s="4">
        <v>4.245179</v>
      </c>
      <c r="G18" s="4">
        <v>4.128993</v>
      </c>
      <c r="H18" s="4">
        <v>4.041121</v>
      </c>
      <c r="I18" s="4">
        <v>4.255919</v>
      </c>
      <c r="J18" s="4">
        <v>4.115324</v>
      </c>
      <c r="K18" s="4">
        <v>4.12997</v>
      </c>
      <c r="L18" s="4">
        <v>4.13778</v>
      </c>
      <c r="M18" s="4">
        <v>3.896621</v>
      </c>
      <c r="N18" s="4">
        <v>4.530274</v>
      </c>
      <c r="O18" s="4">
        <v>3.801915</v>
      </c>
      <c r="P18" s="4">
        <v>3.774577</v>
      </c>
      <c r="Q18" s="4">
        <v>4.221746</v>
      </c>
      <c r="R18" s="4">
        <v>4.608382</v>
      </c>
      <c r="S18" s="4">
        <v>3.785317</v>
      </c>
      <c r="T18" s="4">
        <v>3.881976</v>
      </c>
      <c r="U18" s="4">
        <v>4.871997</v>
      </c>
      <c r="V18" s="4">
        <v>3.806796</v>
      </c>
      <c r="W18" s="4">
        <v>3.782388</v>
      </c>
      <c r="X18" s="4">
        <v>4.198314</v>
      </c>
      <c r="Y18" s="4">
        <v>3.889787</v>
      </c>
      <c r="Z18" s="4">
        <v>4.15926</v>
      </c>
      <c r="AA18" s="4">
        <v>3.87807</v>
      </c>
      <c r="AB18" s="4">
        <v>3.884905</v>
      </c>
      <c r="AC18" s="4">
        <v>3.864402</v>
      </c>
      <c r="AD18" s="4">
        <v>3.857567</v>
      </c>
      <c r="AE18" s="4">
        <v>4.247132</v>
      </c>
      <c r="AF18" s="4">
        <v>4.262753</v>
      </c>
      <c r="AG18" s="4">
        <v>4.087987</v>
      </c>
      <c r="AH18" s="4">
        <v>4.057719</v>
      </c>
      <c r="AI18" s="4">
        <v>4.162189</v>
      </c>
      <c r="AJ18" s="6">
        <f>SUM(E18:AI18)</f>
        <v>126.835948</v>
      </c>
    </row>
    <row r="19" spans="4:36">
      <c r="D19" s="5">
        <v>18</v>
      </c>
      <c r="E19" s="4">
        <v>4.176834</v>
      </c>
      <c r="F19" s="4">
        <v>4.235415</v>
      </c>
      <c r="G19" s="4">
        <v>4.317429</v>
      </c>
      <c r="H19" s="4">
        <v>4.122159</v>
      </c>
      <c r="I19" s="4">
        <v>4.832942</v>
      </c>
      <c r="J19" s="4">
        <v>4.024523</v>
      </c>
      <c r="K19" s="4">
        <v>4.272516</v>
      </c>
      <c r="L19" s="4">
        <v>4.060648</v>
      </c>
      <c r="M19" s="4">
        <v>4.754835</v>
      </c>
      <c r="N19" s="4">
        <v>4.050885</v>
      </c>
      <c r="O19" s="4">
        <v>3.825347</v>
      </c>
      <c r="P19" s="4">
        <v>4.208078</v>
      </c>
      <c r="Q19" s="4">
        <v>4.081152</v>
      </c>
      <c r="R19" s="4">
        <v>4.117277</v>
      </c>
      <c r="S19" s="4">
        <v>3.819489</v>
      </c>
      <c r="T19" s="4">
        <v>3.883929</v>
      </c>
      <c r="U19" s="4">
        <v>3.854638</v>
      </c>
      <c r="V19" s="4">
        <v>3.77653</v>
      </c>
      <c r="W19" s="4">
        <v>3.807773</v>
      </c>
      <c r="X19" s="4">
        <v>4.256895</v>
      </c>
      <c r="Y19" s="4">
        <v>4.803652</v>
      </c>
      <c r="Z19" s="4">
        <v>4.003044</v>
      </c>
      <c r="AA19" s="4">
        <v>4.178787</v>
      </c>
      <c r="AB19" s="4">
        <v>4.774362</v>
      </c>
      <c r="AC19" s="4">
        <v>4.745071</v>
      </c>
      <c r="AD19" s="4">
        <v>3.889787</v>
      </c>
      <c r="AE19" s="4">
        <v>4.598618</v>
      </c>
      <c r="AF19" s="4">
        <v>4.12997</v>
      </c>
      <c r="AG19" s="4">
        <v>4.142662</v>
      </c>
      <c r="AH19" s="4">
        <v>4.071388</v>
      </c>
      <c r="AI19" s="4">
        <v>4.165118</v>
      </c>
      <c r="AJ19" s="6">
        <f>SUM(E19:AI19)</f>
        <v>129.981753</v>
      </c>
    </row>
    <row r="20" spans="4:36">
      <c r="D20" s="5">
        <v>19</v>
      </c>
      <c r="E20" s="4">
        <v>4.138757</v>
      </c>
      <c r="F20" s="4">
        <v>4.28521</v>
      </c>
      <c r="G20" s="4">
        <v>4.426781</v>
      </c>
      <c r="H20" s="4">
        <v>4.110442</v>
      </c>
      <c r="I20" s="4">
        <v>4.374058</v>
      </c>
      <c r="J20" s="4">
        <v>4.288138</v>
      </c>
      <c r="K20" s="4">
        <v>4.227605</v>
      </c>
      <c r="L20" s="4">
        <v>4.190503</v>
      </c>
      <c r="M20" s="4">
        <v>4.19148</v>
      </c>
      <c r="N20" s="4">
        <v>4.073341</v>
      </c>
      <c r="O20" s="4">
        <v>4.608382</v>
      </c>
      <c r="P20" s="4">
        <v>3.883929</v>
      </c>
      <c r="Q20" s="4">
        <v>3.894669</v>
      </c>
      <c r="R20" s="4">
        <v>4.256895</v>
      </c>
      <c r="S20" s="4">
        <v>4.266659</v>
      </c>
      <c r="T20" s="4">
        <v>4.666963</v>
      </c>
      <c r="U20" s="4">
        <v>4.061625</v>
      </c>
      <c r="V20" s="4">
        <v>3.834135</v>
      </c>
      <c r="W20" s="4">
        <v>4.452166</v>
      </c>
      <c r="X20" s="4">
        <v>4.832943</v>
      </c>
      <c r="Y20" s="4">
        <v>4.666963</v>
      </c>
      <c r="Z20" s="4">
        <v>4.208077</v>
      </c>
      <c r="AA20" s="4">
        <v>4.040145</v>
      </c>
      <c r="AB20" s="4">
        <v>4.028429</v>
      </c>
      <c r="AC20" s="4">
        <v>4.15926</v>
      </c>
      <c r="AD20" s="4">
        <v>4.227605</v>
      </c>
      <c r="AE20" s="4">
        <v>4.049909</v>
      </c>
      <c r="AF20" s="4">
        <v>4.247131</v>
      </c>
      <c r="AG20" s="4">
        <v>4.187574</v>
      </c>
      <c r="AH20" s="4">
        <v>4.128017</v>
      </c>
      <c r="AI20" s="4">
        <v>4.212959</v>
      </c>
      <c r="AJ20" s="6">
        <f>SUM(E20:AI20)</f>
        <v>131.22075</v>
      </c>
    </row>
    <row r="21" spans="4:36">
      <c r="D21" s="5">
        <v>20</v>
      </c>
      <c r="E21" s="4">
        <v>4.247131</v>
      </c>
      <c r="F21" s="4">
        <v>4.442402</v>
      </c>
      <c r="G21" s="4">
        <v>4.243226</v>
      </c>
      <c r="H21" s="4">
        <v>4.166094</v>
      </c>
      <c r="I21" s="4">
        <v>4.429709</v>
      </c>
      <c r="J21" s="4">
        <v>4.083105</v>
      </c>
      <c r="K21" s="4">
        <v>4.280328</v>
      </c>
      <c r="L21" s="4">
        <v>4.021595</v>
      </c>
      <c r="M21" s="4">
        <v>4.122158</v>
      </c>
      <c r="N21" s="4">
        <v>4.237368</v>
      </c>
      <c r="O21" s="4">
        <v>4.019642</v>
      </c>
      <c r="P21" s="4">
        <v>4.174881</v>
      </c>
      <c r="Q21" s="4">
        <v>4.081151</v>
      </c>
      <c r="R21" s="4">
        <v>4.174882</v>
      </c>
      <c r="S21" s="4">
        <v>4.393585</v>
      </c>
      <c r="T21" s="4">
        <v>4.813415</v>
      </c>
      <c r="U21" s="4">
        <v>4.057719</v>
      </c>
      <c r="V21" s="4">
        <v>3.858544</v>
      </c>
      <c r="W21" s="4">
        <v>4.813416</v>
      </c>
      <c r="X21" s="4">
        <v>4.276422</v>
      </c>
      <c r="Y21" s="4">
        <v>4.05479</v>
      </c>
      <c r="Z21" s="4">
        <v>4.068459</v>
      </c>
      <c r="AA21" s="4">
        <v>4.163166</v>
      </c>
      <c r="AB21" s="4">
        <v>4.165118</v>
      </c>
      <c r="AC21" s="4">
        <v>4.216865</v>
      </c>
      <c r="AD21" s="4">
        <v>4.141685</v>
      </c>
      <c r="AE21" s="4">
        <v>4.043074</v>
      </c>
      <c r="AF21" s="4">
        <v>4.158284</v>
      </c>
      <c r="AG21" s="4">
        <v>4.241273</v>
      </c>
      <c r="AH21" s="4">
        <v>3.680847</v>
      </c>
      <c r="AI21" s="4">
        <v>4.174882</v>
      </c>
      <c r="AJ21" s="6">
        <f>SUM(E21:AI21)</f>
        <v>130.045216</v>
      </c>
    </row>
    <row r="22" spans="4:36">
      <c r="D22" s="5">
        <v>21</v>
      </c>
      <c r="E22" s="4">
        <v>4.235416</v>
      </c>
      <c r="F22" s="4">
        <v>4.404324</v>
      </c>
      <c r="G22" s="4">
        <v>4.228581</v>
      </c>
      <c r="H22" s="4">
        <v>4.270565</v>
      </c>
      <c r="I22" s="4">
        <v>4.294973</v>
      </c>
      <c r="J22" s="4">
        <v>4.190503</v>
      </c>
      <c r="K22" s="4">
        <v>4.266658</v>
      </c>
      <c r="L22" s="4">
        <v>4.090915</v>
      </c>
      <c r="M22" s="4">
        <v>4.082128</v>
      </c>
      <c r="N22" s="4">
        <v>4.35453</v>
      </c>
      <c r="O22" s="4">
        <v>4.214912</v>
      </c>
      <c r="P22" s="4">
        <v>4.07627</v>
      </c>
      <c r="Q22" s="4">
        <v>4.073341</v>
      </c>
      <c r="R22" s="4">
        <v>4.092868</v>
      </c>
      <c r="S22" s="4">
        <v>4.666963</v>
      </c>
      <c r="T22" s="4">
        <v>4.745072</v>
      </c>
      <c r="U22" s="4">
        <v>4.058696</v>
      </c>
      <c r="V22" s="4">
        <v>3.839016</v>
      </c>
      <c r="W22" s="4">
        <v>4.061624</v>
      </c>
      <c r="X22" s="4">
        <v>4.842707</v>
      </c>
      <c r="Y22" s="4">
        <v>4.09775</v>
      </c>
      <c r="Z22" s="4">
        <v>4.021595</v>
      </c>
      <c r="AA22" s="4">
        <v>4.129969</v>
      </c>
      <c r="AB22" s="4">
        <v>4.141686</v>
      </c>
      <c r="AC22" s="4">
        <v>4.237368</v>
      </c>
      <c r="AD22" s="4">
        <v>4.217841</v>
      </c>
      <c r="AE22" s="4">
        <v>4.066507</v>
      </c>
      <c r="AF22" s="4">
        <v>4.149496</v>
      </c>
      <c r="AG22" s="4">
        <v>4.220771</v>
      </c>
      <c r="AH22" s="4">
        <v>4.130946</v>
      </c>
      <c r="AI22" s="4">
        <v>4.208077</v>
      </c>
      <c r="AJ22" s="6">
        <f>SUM(E22:AI22)</f>
        <v>130.712068</v>
      </c>
    </row>
    <row r="23" spans="4:36">
      <c r="D23" s="5">
        <v>22</v>
      </c>
      <c r="E23" s="4">
        <v>4.169023</v>
      </c>
      <c r="F23" s="4">
        <v>4.372105</v>
      </c>
      <c r="G23" s="4">
        <v>4.158284</v>
      </c>
      <c r="H23" s="4">
        <v>4.146567</v>
      </c>
      <c r="I23" s="4">
        <v>4.334027</v>
      </c>
      <c r="J23" s="4">
        <v>4.116301</v>
      </c>
      <c r="K23" s="4">
        <v>4.270564</v>
      </c>
      <c r="L23" s="4">
        <v>4.184645</v>
      </c>
      <c r="M23" s="4">
        <v>4.174882</v>
      </c>
      <c r="N23" s="4">
        <v>4.047956</v>
      </c>
      <c r="O23" s="4">
        <v>4.090915</v>
      </c>
      <c r="P23" s="4">
        <v>4.050885</v>
      </c>
      <c r="Q23" s="4">
        <v>4.042098</v>
      </c>
      <c r="R23" s="4">
        <v>4.481456</v>
      </c>
      <c r="S23" s="4">
        <v>4.198314</v>
      </c>
      <c r="T23" s="4">
        <v>3.881976</v>
      </c>
      <c r="U23" s="4">
        <v>4.013783</v>
      </c>
      <c r="V23" s="4">
        <v>3.857567</v>
      </c>
      <c r="W23" s="4">
        <v>4.012807</v>
      </c>
      <c r="X23" s="4">
        <v>4.051861</v>
      </c>
      <c r="Y23" s="4">
        <v>4.666963</v>
      </c>
      <c r="Z23" s="4">
        <v>4.090915</v>
      </c>
      <c r="AA23" s="4">
        <v>4.091892</v>
      </c>
      <c r="AB23" s="4">
        <v>4.093844</v>
      </c>
      <c r="AC23" s="4">
        <v>4.184645</v>
      </c>
      <c r="AD23" s="4">
        <v>4.270564</v>
      </c>
      <c r="AE23" s="4">
        <v>4.172928</v>
      </c>
      <c r="AF23" s="4">
        <v>4.335004</v>
      </c>
      <c r="AG23" s="4">
        <v>4.335003</v>
      </c>
      <c r="AH23" s="4">
        <v>4.341838</v>
      </c>
      <c r="AI23" s="4">
        <v>4.19148</v>
      </c>
      <c r="AJ23" s="6">
        <f>SUM(E23:AI23)</f>
        <v>129.431092</v>
      </c>
    </row>
    <row r="24" spans="4:36">
      <c r="D24" s="5">
        <v>23</v>
      </c>
      <c r="E24" s="4">
        <v>4.255919</v>
      </c>
      <c r="F24" s="4">
        <v>4.322311</v>
      </c>
      <c r="G24" s="4">
        <v>4.235415</v>
      </c>
      <c r="H24" s="4">
        <v>4.087986</v>
      </c>
      <c r="I24" s="4">
        <v>4.354531</v>
      </c>
      <c r="J24" s="4">
        <v>4.053814</v>
      </c>
      <c r="K24" s="4">
        <v>4.126064</v>
      </c>
      <c r="L24" s="4">
        <v>4.155355</v>
      </c>
      <c r="M24" s="4">
        <v>4.413111</v>
      </c>
      <c r="N24" s="4">
        <v>4.045027</v>
      </c>
      <c r="O24" s="4">
        <v>4.725544</v>
      </c>
      <c r="P24" s="4">
        <v>3.821442</v>
      </c>
      <c r="Q24" s="4">
        <v>4.120206</v>
      </c>
      <c r="R24" s="4">
        <v>4.784125</v>
      </c>
      <c r="S24" s="4">
        <v>3.861472</v>
      </c>
      <c r="T24" s="4">
        <v>3.841945</v>
      </c>
      <c r="U24" s="4">
        <v>3.850733</v>
      </c>
      <c r="V24" s="4">
        <v>3.876118</v>
      </c>
      <c r="W24" s="4">
        <v>4.686491</v>
      </c>
      <c r="X24" s="4">
        <v>3.797033</v>
      </c>
      <c r="Y24" s="4">
        <v>3.803868</v>
      </c>
      <c r="Z24" s="4">
        <v>4.169024</v>
      </c>
      <c r="AA24" s="4">
        <v>3.896621</v>
      </c>
      <c r="AB24" s="4">
        <v>4.026476</v>
      </c>
      <c r="AC24" s="4">
        <v>4.06553</v>
      </c>
      <c r="AD24" s="4">
        <v>4.686491</v>
      </c>
      <c r="AE24" s="4">
        <v>4.075294</v>
      </c>
      <c r="AF24" s="4">
        <v>4.135827</v>
      </c>
      <c r="AG24" s="4">
        <v>4.114348</v>
      </c>
      <c r="AH24" s="4">
        <v>4.15926</v>
      </c>
      <c r="AI24" s="4">
        <v>4.003043</v>
      </c>
      <c r="AJ24" s="6">
        <f>SUM(E24:AI24)</f>
        <v>128.550424</v>
      </c>
    </row>
    <row r="25" spans="4:36">
      <c r="D25" s="5">
        <v>24</v>
      </c>
      <c r="E25" s="4">
        <v>4.045027</v>
      </c>
      <c r="F25" s="4">
        <v>4.126064</v>
      </c>
      <c r="G25" s="4">
        <v>4.374057</v>
      </c>
      <c r="H25" s="4">
        <v>4.139733</v>
      </c>
      <c r="I25" s="4">
        <v>4.71578</v>
      </c>
      <c r="J25" s="4">
        <v>3.844874</v>
      </c>
      <c r="K25" s="4">
        <v>4.046004</v>
      </c>
      <c r="L25" s="4">
        <v>3.746263</v>
      </c>
      <c r="M25" s="4">
        <v>3.67499</v>
      </c>
      <c r="N25" s="4">
        <v>3.794104</v>
      </c>
      <c r="O25" s="4">
        <v>3.661321</v>
      </c>
      <c r="P25" s="4">
        <v>3.688658</v>
      </c>
      <c r="Q25" s="4">
        <v>3.654486</v>
      </c>
      <c r="R25" s="4">
        <v>3.763838</v>
      </c>
      <c r="S25" s="4">
        <v>3.639841</v>
      </c>
      <c r="T25" s="4">
        <v>3.546111</v>
      </c>
      <c r="U25" s="4">
        <v>3.512915</v>
      </c>
      <c r="V25" s="4">
        <v>3.563685</v>
      </c>
      <c r="W25" s="4">
        <v>3.766766</v>
      </c>
      <c r="X25" s="4">
        <v>3.675966</v>
      </c>
      <c r="Y25" s="4">
        <v>3.568567</v>
      </c>
      <c r="Z25" s="4">
        <v>3.69061</v>
      </c>
      <c r="AA25" s="4">
        <v>3.539276</v>
      </c>
      <c r="AB25" s="4">
        <v>3.676942</v>
      </c>
      <c r="AC25" s="4">
        <v>3.681824</v>
      </c>
      <c r="AD25" s="4">
        <v>3.846827</v>
      </c>
      <c r="AE25" s="4">
        <v>3.804844</v>
      </c>
      <c r="AF25" s="4">
        <v>3.605669</v>
      </c>
      <c r="AG25" s="4">
        <v>3.719901</v>
      </c>
      <c r="AH25" s="4">
        <v>3.836087</v>
      </c>
      <c r="AI25" s="4">
        <v>3.79801</v>
      </c>
      <c r="AJ25" s="6">
        <f>SUM(E25:AI25)</f>
        <v>117.74904</v>
      </c>
    </row>
    <row r="26" spans="4:36">
      <c r="D26" s="5" t="s">
        <v>4</v>
      </c>
      <c r="E26" s="6">
        <f>SUM(E2:E25)</f>
        <v>92.037784</v>
      </c>
      <c r="F26" s="6">
        <f>SUM(F2:F25)</f>
        <v>96.217547</v>
      </c>
      <c r="G26" s="6">
        <f>SUM(G2:G25)</f>
        <v>96.73306</v>
      </c>
      <c r="H26" s="6">
        <f>SUM(H2:H25)</f>
        <v>92.938957</v>
      </c>
      <c r="I26" s="6">
        <f>SUM(I2:I25)</f>
        <v>96.523145</v>
      </c>
      <c r="J26" s="6">
        <f>SUM(J2:J25)</f>
        <v>93.832319</v>
      </c>
      <c r="K26" s="6">
        <f>SUM(K2:K25)</f>
        <v>94.402509</v>
      </c>
      <c r="L26" s="6">
        <f>SUM(L2:L25)</f>
        <v>92.79348</v>
      </c>
      <c r="M26" s="6">
        <f>SUM(M2:M25)</f>
        <v>93.721991</v>
      </c>
      <c r="N26" s="6">
        <f>SUM(N2:N25)</f>
        <v>94.507954</v>
      </c>
      <c r="O26" s="6">
        <f>SUM(O2:O25)</f>
        <v>91.070219</v>
      </c>
      <c r="P26" s="6">
        <f>SUM(P2:P25)</f>
        <v>88.36377</v>
      </c>
      <c r="Q26" s="6">
        <f>SUM(Q2:Q25)</f>
        <v>91.590615</v>
      </c>
      <c r="R26" s="6">
        <f>SUM(R2:R25)</f>
        <v>92.925288</v>
      </c>
      <c r="S26" s="6">
        <f>SUM(S2:S25)</f>
        <v>90.739235</v>
      </c>
      <c r="T26" s="6">
        <f>SUM(T2:T25)</f>
        <v>89.443616</v>
      </c>
      <c r="U26" s="6">
        <f>SUM(U2:U25)</f>
        <v>89.766789</v>
      </c>
      <c r="V26" s="6">
        <f>SUM(V2:V25)</f>
        <v>88.344243</v>
      </c>
      <c r="W26" s="6">
        <f>SUM(W2:W25)</f>
        <v>89.026714</v>
      </c>
      <c r="X26" s="6">
        <f>SUM(X2:X25)</f>
        <v>90.225674</v>
      </c>
      <c r="Y26" s="6">
        <f>SUM(Y2:Y25)</f>
        <v>90.138779</v>
      </c>
      <c r="Z26" s="6">
        <f>SUM(Z2:Z25)</f>
        <v>91.965533</v>
      </c>
      <c r="AA26" s="6">
        <f>SUM(AA2:AA25)</f>
        <v>90.621097</v>
      </c>
      <c r="AB26" s="6">
        <f>SUM(AB2:AB25)</f>
        <v>91.861064</v>
      </c>
      <c r="AC26" s="6">
        <f>SUM(AC2:AC25)</f>
        <v>93.019994</v>
      </c>
      <c r="AD26" s="6">
        <f>SUM(AD2:AD25)</f>
        <v>95.706915</v>
      </c>
      <c r="AE26" s="6">
        <f>SUM(AE2:AE25)</f>
        <v>90.365292</v>
      </c>
      <c r="AF26" s="6">
        <f>SUM(AF2:AF25)</f>
        <v>89.85759</v>
      </c>
      <c r="AG26" s="6">
        <f>SUM(AG2:AG25)</f>
        <v>93.556987</v>
      </c>
      <c r="AH26" s="6">
        <f>SUM(AH2:AH25)</f>
        <v>90.599617</v>
      </c>
      <c r="AI26" s="6">
        <f>SUM(AI2:AI25)</f>
        <v>92.102223</v>
      </c>
      <c r="AJ26" s="6">
        <f>SUM(E2:AI25)</f>
        <v>2855.0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2855</v>
      </c>
    </row>
    <row r="3" spans="1:36">
      <c r="A3" s="1" t="s">
        <v>7</v>
      </c>
      <c r="B3" s="8">
        <v>3.89</v>
      </c>
    </row>
    <row r="4" spans="1:36">
      <c r="A4" s="1" t="s">
        <v>8</v>
      </c>
      <c r="B4" s="8">
        <v>4.669</v>
      </c>
    </row>
    <row r="5" spans="1:36">
      <c r="A5" s="1" t="s">
        <v>9</v>
      </c>
      <c r="B5" s="9">
        <v>8807</v>
      </c>
    </row>
    <row r="6" spans="1:36">
      <c r="A6" s="1" t="s">
        <v>10</v>
      </c>
      <c r="B6" s="9">
        <v>7338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3.734547</v>
      </c>
      <c r="F13" s="4">
        <v>3.759932</v>
      </c>
      <c r="G13" s="4">
        <v>3.804844</v>
      </c>
      <c r="H13" s="4">
        <v>3.722831</v>
      </c>
      <c r="I13" s="4">
        <v>3.778483</v>
      </c>
      <c r="J13" s="4">
        <v>3.751145</v>
      </c>
      <c r="K13" s="4">
        <v>3.637888</v>
      </c>
      <c r="L13" s="4">
        <v>3.788246</v>
      </c>
      <c r="M13" s="4">
        <v>3.598834</v>
      </c>
      <c r="N13" s="4">
        <v>3.553921</v>
      </c>
      <c r="O13" s="4">
        <v>3.27859</v>
      </c>
      <c r="P13" s="4">
        <v>3.398681</v>
      </c>
      <c r="Q13" s="4">
        <v>3.53049</v>
      </c>
      <c r="R13" s="4">
        <v>3.532442</v>
      </c>
      <c r="S13" s="4">
        <v>3.30007</v>
      </c>
      <c r="T13" s="4">
        <v>3.282496</v>
      </c>
      <c r="U13" s="4">
        <v>3.335219</v>
      </c>
      <c r="V13" s="4">
        <v>3.319597</v>
      </c>
      <c r="W13" s="4">
        <v>3.341077</v>
      </c>
      <c r="X13" s="4">
        <v>3.502175</v>
      </c>
      <c r="Y13" s="4">
        <v>3.47679</v>
      </c>
      <c r="Z13" s="4">
        <v>3.357675</v>
      </c>
      <c r="AA13" s="4">
        <v>3.391848</v>
      </c>
      <c r="AB13" s="4">
        <v>3.221962</v>
      </c>
      <c r="AC13" s="4">
        <v>3.349864</v>
      </c>
      <c r="AD13" s="4">
        <v>3.457263</v>
      </c>
      <c r="AE13" s="4">
        <v>3.641793</v>
      </c>
      <c r="AF13" s="4">
        <v>3.494364</v>
      </c>
      <c r="AG13" s="4">
        <v>3.362556</v>
      </c>
      <c r="AH13" s="4">
        <v>3.563685</v>
      </c>
      <c r="AI13" s="4">
        <v>3.576378</v>
      </c>
      <c r="AJ13" s="6">
        <f>SUM(E13:AI13)</f>
        <v>108.845686</v>
      </c>
    </row>
    <row r="14" spans="1:36">
      <c r="D14" s="5">
        <v>2</v>
      </c>
      <c r="E14" s="4">
        <v>3.631053</v>
      </c>
      <c r="F14" s="4">
        <v>3.574425</v>
      </c>
      <c r="G14" s="4">
        <v>3.56759</v>
      </c>
      <c r="H14" s="4">
        <v>3.482648</v>
      </c>
      <c r="I14" s="4">
        <v>3.630077</v>
      </c>
      <c r="J14" s="4">
        <v>3.668155</v>
      </c>
      <c r="K14" s="4">
        <v>3.440665</v>
      </c>
      <c r="L14" s="4">
        <v>3.500222</v>
      </c>
      <c r="M14" s="4">
        <v>3.413326</v>
      </c>
      <c r="N14" s="4">
        <v>3.369391</v>
      </c>
      <c r="O14" s="4">
        <v>3.08332</v>
      </c>
      <c r="P14" s="4">
        <v>3.123351</v>
      </c>
      <c r="Q14" s="4">
        <v>3.503151</v>
      </c>
      <c r="R14" s="4">
        <v>3.307881</v>
      </c>
      <c r="S14" s="4">
        <v>3.280543</v>
      </c>
      <c r="T14" s="4">
        <v>3.13409</v>
      </c>
      <c r="U14" s="4">
        <v>3.107729</v>
      </c>
      <c r="V14" s="4">
        <v>3.247347</v>
      </c>
      <c r="W14" s="4">
        <v>3.174121</v>
      </c>
      <c r="X14" s="4">
        <v>3.212198</v>
      </c>
      <c r="Y14" s="4">
        <v>3.331313</v>
      </c>
      <c r="Z14" s="4">
        <v>3.143854</v>
      </c>
      <c r="AA14" s="4">
        <v>3.182908</v>
      </c>
      <c r="AB14" s="4">
        <v>3.186813</v>
      </c>
      <c r="AC14" s="4">
        <v>3.188766</v>
      </c>
      <c r="AD14" s="4">
        <v>3.152641</v>
      </c>
      <c r="AE14" s="4">
        <v>3.316668</v>
      </c>
      <c r="AF14" s="4">
        <v>3.318621</v>
      </c>
      <c r="AG14" s="4">
        <v>3.181932</v>
      </c>
      <c r="AH14" s="4">
        <v>3.313739</v>
      </c>
      <c r="AI14" s="4">
        <v>3.341077</v>
      </c>
      <c r="AJ14" s="6">
        <f>SUM(E14:AI14)</f>
        <v>103.109615</v>
      </c>
    </row>
    <row r="15" spans="1:36">
      <c r="D15" s="5">
        <v>3</v>
      </c>
      <c r="E15" s="4">
        <v>3.368415</v>
      </c>
      <c r="F15" s="4">
        <v>3.573448</v>
      </c>
      <c r="G15" s="4">
        <v>3.587118</v>
      </c>
      <c r="H15" s="4">
        <v>3.37232</v>
      </c>
      <c r="I15" s="4">
        <v>3.493388</v>
      </c>
      <c r="J15" s="4">
        <v>3.484601</v>
      </c>
      <c r="K15" s="4">
        <v>3.21708</v>
      </c>
      <c r="L15" s="4">
        <v>3.405516</v>
      </c>
      <c r="M15" s="4">
        <v>3.344983</v>
      </c>
      <c r="N15" s="4">
        <v>3.290307</v>
      </c>
      <c r="O15" s="4">
        <v>3.119445</v>
      </c>
      <c r="P15" s="4">
        <v>3.086249</v>
      </c>
      <c r="Q15" s="4">
        <v>3.288354</v>
      </c>
      <c r="R15" s="4">
        <v>3.284448</v>
      </c>
      <c r="S15" s="4">
        <v>3.055982</v>
      </c>
      <c r="T15" s="4">
        <v>3.190719</v>
      </c>
      <c r="U15" s="4">
        <v>3.060863</v>
      </c>
      <c r="V15" s="4">
        <v>3.085273</v>
      </c>
      <c r="W15" s="4">
        <v>3.093083</v>
      </c>
      <c r="X15" s="4">
        <v>3.165334</v>
      </c>
      <c r="Y15" s="4">
        <v>3.23856</v>
      </c>
      <c r="Z15" s="4">
        <v>3.050124</v>
      </c>
      <c r="AA15" s="4">
        <v>3.047194</v>
      </c>
      <c r="AB15" s="4">
        <v>3.08332</v>
      </c>
      <c r="AC15" s="4">
        <v>3.04329</v>
      </c>
      <c r="AD15" s="4">
        <v>3.073556</v>
      </c>
      <c r="AE15" s="4">
        <v>3.182908</v>
      </c>
      <c r="AF15" s="4">
        <v>3.170216</v>
      </c>
      <c r="AG15" s="4">
        <v>3.071604</v>
      </c>
      <c r="AH15" s="4">
        <v>3.220986</v>
      </c>
      <c r="AI15" s="4">
        <v>3.247347</v>
      </c>
      <c r="AJ15" s="6">
        <f>SUM(E15:AI15)</f>
        <v>99.996031</v>
      </c>
    </row>
    <row r="16" spans="1:36">
      <c r="D16" s="5">
        <v>4</v>
      </c>
      <c r="E16" s="4">
        <v>3.202435</v>
      </c>
      <c r="F16" s="4">
        <v>3.460192</v>
      </c>
      <c r="G16" s="4">
        <v>3.573449</v>
      </c>
      <c r="H16" s="4">
        <v>3.329361</v>
      </c>
      <c r="I16" s="4">
        <v>3.410398</v>
      </c>
      <c r="J16" s="4">
        <v>3.46312</v>
      </c>
      <c r="K16" s="4">
        <v>3.279567</v>
      </c>
      <c r="L16" s="4">
        <v>3.397705</v>
      </c>
      <c r="M16" s="4">
        <v>3.400634</v>
      </c>
      <c r="N16" s="4">
        <v>3.208293</v>
      </c>
      <c r="O16" s="4">
        <v>3.136043</v>
      </c>
      <c r="P16" s="4">
        <v>3.095036</v>
      </c>
      <c r="Q16" s="4">
        <v>3.231725</v>
      </c>
      <c r="R16" s="4">
        <v>3.295189</v>
      </c>
      <c r="S16" s="4">
        <v>3.073556</v>
      </c>
      <c r="T16" s="4">
        <v>3.187789</v>
      </c>
      <c r="U16" s="4">
        <v>3.837064</v>
      </c>
      <c r="V16" s="4">
        <v>3.788246</v>
      </c>
      <c r="W16" s="4">
        <v>3.08332</v>
      </c>
      <c r="X16" s="4">
        <v>3.065746</v>
      </c>
      <c r="Y16" s="4">
        <v>3.136043</v>
      </c>
      <c r="Z16" s="4">
        <v>3.807773</v>
      </c>
      <c r="AA16" s="4">
        <v>3.729665</v>
      </c>
      <c r="AB16" s="4">
        <v>3.095037</v>
      </c>
      <c r="AC16" s="4">
        <v>3.044265</v>
      </c>
      <c r="AD16" s="4">
        <v>3.475814</v>
      </c>
      <c r="AE16" s="4">
        <v>3.163381</v>
      </c>
      <c r="AF16" s="4">
        <v>3.118468</v>
      </c>
      <c r="AG16" s="4">
        <v>3.85659</v>
      </c>
      <c r="AH16" s="4">
        <v>3.071604</v>
      </c>
      <c r="AI16" s="4">
        <v>3.057935</v>
      </c>
      <c r="AJ16" s="6">
        <f>SUM(E16:AI16)</f>
        <v>103.075443</v>
      </c>
    </row>
    <row r="17" spans="4:36">
      <c r="D17" s="5">
        <v>5</v>
      </c>
      <c r="E17" s="4">
        <v>3.108705</v>
      </c>
      <c r="F17" s="4">
        <v>3.475814</v>
      </c>
      <c r="G17" s="4">
        <v>3.690611</v>
      </c>
      <c r="H17" s="4">
        <v>3.194624</v>
      </c>
      <c r="I17" s="4">
        <v>3.339124</v>
      </c>
      <c r="J17" s="4">
        <v>3.406493</v>
      </c>
      <c r="K17" s="4">
        <v>3.274685</v>
      </c>
      <c r="L17" s="4">
        <v>3.413327</v>
      </c>
      <c r="M17" s="4">
        <v>3.46605</v>
      </c>
      <c r="N17" s="4">
        <v>3.100894</v>
      </c>
      <c r="O17" s="4">
        <v>3.719902</v>
      </c>
      <c r="P17" s="4">
        <v>3.135067</v>
      </c>
      <c r="Q17" s="4">
        <v>3.261016</v>
      </c>
      <c r="R17" s="4">
        <v>3.302022</v>
      </c>
      <c r="S17" s="4">
        <v>3.036455</v>
      </c>
      <c r="T17" s="4">
        <v>3.203411</v>
      </c>
      <c r="U17" s="4">
        <v>3.044266</v>
      </c>
      <c r="V17" s="4">
        <v>3.602739</v>
      </c>
      <c r="W17" s="4">
        <v>3.055982</v>
      </c>
      <c r="X17" s="4">
        <v>3.104799</v>
      </c>
      <c r="Y17" s="4">
        <v>3.173145</v>
      </c>
      <c r="Z17" s="4">
        <v>3.8273</v>
      </c>
      <c r="AA17" s="4">
        <v>3.114564</v>
      </c>
      <c r="AB17" s="4">
        <v>3.710138</v>
      </c>
      <c r="AC17" s="4">
        <v>3.042314</v>
      </c>
      <c r="AD17" s="4">
        <v>3.089178</v>
      </c>
      <c r="AE17" s="4">
        <v>3.150688</v>
      </c>
      <c r="AF17" s="4">
        <v>3.065746</v>
      </c>
      <c r="AG17" s="4">
        <v>3.040361</v>
      </c>
      <c r="AH17" s="4">
        <v>3.080391</v>
      </c>
      <c r="AI17" s="4">
        <v>3.135066</v>
      </c>
      <c r="AJ17" s="6">
        <f>SUM(E17:AI17)</f>
        <v>101.364877</v>
      </c>
    </row>
    <row r="18" spans="4:36">
      <c r="D18" s="5">
        <v>6</v>
      </c>
      <c r="E18" s="4">
        <v>3.04036</v>
      </c>
      <c r="F18" s="4">
        <v>3.430901</v>
      </c>
      <c r="G18" s="4">
        <v>3.409421</v>
      </c>
      <c r="H18" s="4">
        <v>3.333266</v>
      </c>
      <c r="I18" s="4">
        <v>3.370367</v>
      </c>
      <c r="J18" s="4">
        <v>3.502175</v>
      </c>
      <c r="K18" s="4">
        <v>3.153617</v>
      </c>
      <c r="L18" s="4">
        <v>3.355723</v>
      </c>
      <c r="M18" s="4">
        <v>3.368415</v>
      </c>
      <c r="N18" s="4">
        <v>3.13702</v>
      </c>
      <c r="O18" s="4">
        <v>3.09406</v>
      </c>
      <c r="P18" s="4">
        <v>3.105776</v>
      </c>
      <c r="Q18" s="4">
        <v>3.282496</v>
      </c>
      <c r="R18" s="4">
        <v>3.371344</v>
      </c>
      <c r="S18" s="4">
        <v>3.36451</v>
      </c>
      <c r="T18" s="4">
        <v>3.176074</v>
      </c>
      <c r="U18" s="4">
        <v>3.063793</v>
      </c>
      <c r="V18" s="4">
        <v>3.037431</v>
      </c>
      <c r="W18" s="4">
        <v>3.156547</v>
      </c>
      <c r="X18" s="4">
        <v>3.122374</v>
      </c>
      <c r="Y18" s="4">
        <v>3.106752</v>
      </c>
      <c r="Z18" s="4">
        <v>3.092107</v>
      </c>
      <c r="AA18" s="4">
        <v>3.076485</v>
      </c>
      <c r="AB18" s="4">
        <v>3.057934</v>
      </c>
      <c r="AC18" s="4">
        <v>3.055982</v>
      </c>
      <c r="AD18" s="4">
        <v>3.087225</v>
      </c>
      <c r="AE18" s="4">
        <v>3.122374</v>
      </c>
      <c r="AF18" s="4">
        <v>3.141901</v>
      </c>
      <c r="AG18" s="4">
        <v>3.068674</v>
      </c>
      <c r="AH18" s="4">
        <v>3.154593</v>
      </c>
      <c r="AI18" s="4">
        <v>3.145807</v>
      </c>
      <c r="AJ18" s="6">
        <f>SUM(E18:AI18)</f>
        <v>98.985504</v>
      </c>
    </row>
    <row r="19" spans="4:36">
      <c r="D19" s="5">
        <v>7</v>
      </c>
      <c r="E19" s="4">
        <v>3.073557</v>
      </c>
      <c r="F19" s="4">
        <v>3.573449</v>
      </c>
      <c r="G19" s="4">
        <v>3.602739</v>
      </c>
      <c r="H19" s="4">
        <v>3.231725</v>
      </c>
      <c r="I19" s="4">
        <v>3.280543</v>
      </c>
      <c r="J19" s="4">
        <v>3.448476</v>
      </c>
      <c r="K19" s="4">
        <v>3.426996</v>
      </c>
      <c r="L19" s="4">
        <v>3.456286</v>
      </c>
      <c r="M19" s="4">
        <v>3.465073</v>
      </c>
      <c r="N19" s="4">
        <v>3.512914</v>
      </c>
      <c r="O19" s="4">
        <v>3.281519</v>
      </c>
      <c r="P19" s="4">
        <v>3.291283</v>
      </c>
      <c r="Q19" s="4">
        <v>3.432854</v>
      </c>
      <c r="R19" s="4">
        <v>3.578331</v>
      </c>
      <c r="S19" s="4">
        <v>3.456286</v>
      </c>
      <c r="T19" s="4">
        <v>3.236607</v>
      </c>
      <c r="U19" s="4">
        <v>3.277614</v>
      </c>
      <c r="V19" s="4">
        <v>3.218057</v>
      </c>
      <c r="W19" s="4">
        <v>3.277614</v>
      </c>
      <c r="X19" s="4">
        <v>3.243442</v>
      </c>
      <c r="Y19" s="4">
        <v>3.17705</v>
      </c>
      <c r="Z19" s="4">
        <v>3.27859</v>
      </c>
      <c r="AA19" s="4">
        <v>3.389895</v>
      </c>
      <c r="AB19" s="4">
        <v>3.279567</v>
      </c>
      <c r="AC19" s="4">
        <v>3.3401</v>
      </c>
      <c r="AD19" s="4">
        <v>3.319597</v>
      </c>
      <c r="AE19" s="4">
        <v>3.248324</v>
      </c>
      <c r="AF19" s="4">
        <v>3.1956</v>
      </c>
      <c r="AG19" s="4">
        <v>3.333266</v>
      </c>
      <c r="AH19" s="4">
        <v>3.34303</v>
      </c>
      <c r="AI19" s="4">
        <v>3.427972</v>
      </c>
      <c r="AJ19" s="6">
        <f>SUM(E19:AI19)</f>
        <v>103.698356</v>
      </c>
    </row>
    <row r="20" spans="4:36">
      <c r="D20" s="5">
        <v>8</v>
      </c>
      <c r="E20" s="4">
        <v>3.141901</v>
      </c>
      <c r="F20" s="4">
        <v>3.585165</v>
      </c>
      <c r="G20" s="4">
        <v>3.667179</v>
      </c>
      <c r="H20" s="4">
        <v>3.550017</v>
      </c>
      <c r="I20" s="4">
        <v>3.456287</v>
      </c>
      <c r="J20" s="4">
        <v>3.651556</v>
      </c>
      <c r="K20" s="4">
        <v>3.370367</v>
      </c>
      <c r="L20" s="4">
        <v>3.460192</v>
      </c>
      <c r="M20" s="11">
        <v>3.662297</v>
      </c>
      <c r="N20" s="11">
        <v>3.60274</v>
      </c>
      <c r="O20" s="11">
        <v>3.58907</v>
      </c>
      <c r="P20" s="11">
        <v>3.586141</v>
      </c>
      <c r="Q20" s="4">
        <v>3.411374</v>
      </c>
      <c r="R20" s="4">
        <v>3.580283</v>
      </c>
      <c r="S20" s="11">
        <v>3.674013</v>
      </c>
      <c r="T20" s="11">
        <v>3.563685</v>
      </c>
      <c r="U20" s="11">
        <v>3.550992</v>
      </c>
      <c r="V20" s="11">
        <v>3.505104</v>
      </c>
      <c r="W20" s="11">
        <v>3.525607</v>
      </c>
      <c r="X20" s="4">
        <v>3.360604</v>
      </c>
      <c r="Y20" s="4">
        <v>3.273708</v>
      </c>
      <c r="Z20" s="11">
        <v>3.888811</v>
      </c>
      <c r="AA20" s="11">
        <v>3.590046</v>
      </c>
      <c r="AB20" s="11">
        <v>3.537324</v>
      </c>
      <c r="AC20" s="11">
        <v>3.637888</v>
      </c>
      <c r="AD20" s="11">
        <v>3.63203</v>
      </c>
      <c r="AE20" s="4">
        <v>3.360604</v>
      </c>
      <c r="AF20" s="4">
        <v>3.344006</v>
      </c>
      <c r="AG20" s="11">
        <v>3.709162</v>
      </c>
      <c r="AH20" s="11">
        <v>3.563685</v>
      </c>
      <c r="AI20" s="11">
        <v>3.77653</v>
      </c>
      <c r="AJ20" s="6">
        <f>SUM(E20:AI20)</f>
        <v>109.808368</v>
      </c>
    </row>
    <row r="21" spans="4:36">
      <c r="D21" s="5">
        <v>9</v>
      </c>
      <c r="E21" s="4">
        <v>3.379155</v>
      </c>
      <c r="F21" s="4">
        <v>3.74431</v>
      </c>
      <c r="G21" s="4">
        <v>3.772624</v>
      </c>
      <c r="H21" s="4">
        <v>3.415279</v>
      </c>
      <c r="I21" s="4">
        <v>3.69354</v>
      </c>
      <c r="J21" s="4">
        <v>3.723807</v>
      </c>
      <c r="K21" s="4">
        <v>3.571496</v>
      </c>
      <c r="L21" s="4">
        <v>3.633982</v>
      </c>
      <c r="M21" s="11">
        <v>4.217841</v>
      </c>
      <c r="N21" s="11">
        <v>3.674989</v>
      </c>
      <c r="O21" s="11">
        <v>3.686706</v>
      </c>
      <c r="P21" s="11">
        <v>3.703303</v>
      </c>
      <c r="Q21" s="4">
        <v>3.774578</v>
      </c>
      <c r="R21" s="4">
        <v>3.853661</v>
      </c>
      <c r="S21" s="11">
        <v>3.710138</v>
      </c>
      <c r="T21" s="11">
        <v>3.575402</v>
      </c>
      <c r="U21" s="11">
        <v>3.637888</v>
      </c>
      <c r="V21" s="11">
        <v>3.605668</v>
      </c>
      <c r="W21" s="11">
        <v>3.66132</v>
      </c>
      <c r="X21" s="4">
        <v>3.44457</v>
      </c>
      <c r="Y21" s="4">
        <v>3.406493</v>
      </c>
      <c r="Z21" s="11">
        <v>3.591023</v>
      </c>
      <c r="AA21" s="11">
        <v>3.807774</v>
      </c>
      <c r="AB21" s="11">
        <v>3.635935</v>
      </c>
      <c r="AC21" s="11">
        <v>3.84878</v>
      </c>
      <c r="AD21" s="11">
        <v>3.79801</v>
      </c>
      <c r="AE21" s="4">
        <v>3.446522</v>
      </c>
      <c r="AF21" s="4">
        <v>3.569543</v>
      </c>
      <c r="AG21" s="11">
        <v>3.857567</v>
      </c>
      <c r="AH21" s="11">
        <v>3.67206</v>
      </c>
      <c r="AI21" s="11">
        <v>3.785317</v>
      </c>
      <c r="AJ21" s="6">
        <f>SUM(E21:AI21)</f>
        <v>113.899281</v>
      </c>
    </row>
    <row r="22" spans="4:36">
      <c r="D22" s="5">
        <v>10</v>
      </c>
      <c r="E22" s="4">
        <v>3.602739</v>
      </c>
      <c r="F22" s="4">
        <v>4.471692</v>
      </c>
      <c r="G22" s="4">
        <v>4.383821</v>
      </c>
      <c r="H22" s="4">
        <v>3.758956</v>
      </c>
      <c r="I22" s="4">
        <v>3.824371</v>
      </c>
      <c r="J22" s="4">
        <v>4.100679</v>
      </c>
      <c r="K22" s="4">
        <v>3.784341</v>
      </c>
      <c r="L22" s="4">
        <v>3.649605</v>
      </c>
      <c r="M22" s="11">
        <v>4.051862</v>
      </c>
      <c r="N22" s="12">
        <v>3.895645</v>
      </c>
      <c r="O22" s="11">
        <v>3.824371</v>
      </c>
      <c r="P22" s="11">
        <v>3.767743</v>
      </c>
      <c r="Q22" s="4">
        <v>3.725759</v>
      </c>
      <c r="R22" s="4">
        <v>3.855615</v>
      </c>
      <c r="S22" s="12">
        <v>3.837064</v>
      </c>
      <c r="T22" s="11">
        <v>3.799962</v>
      </c>
      <c r="U22" s="12">
        <v>3.599811</v>
      </c>
      <c r="V22" s="12">
        <v>3.626172</v>
      </c>
      <c r="W22" s="11">
        <v>3.683777</v>
      </c>
      <c r="X22" s="4">
        <v>3.630077</v>
      </c>
      <c r="Y22" s="4">
        <v>3.550992</v>
      </c>
      <c r="Z22" s="11">
        <v>3.754074</v>
      </c>
      <c r="AA22" s="12">
        <v>3.791175</v>
      </c>
      <c r="AB22" s="12">
        <v>3.760908</v>
      </c>
      <c r="AC22" s="11">
        <v>4.169024</v>
      </c>
      <c r="AD22" s="12">
        <v>4.491219</v>
      </c>
      <c r="AE22" s="4">
        <v>3.645699</v>
      </c>
      <c r="AF22" s="4">
        <v>3.719902</v>
      </c>
      <c r="AG22" s="12">
        <v>3.679871</v>
      </c>
      <c r="AH22" s="12">
        <v>3.835111</v>
      </c>
      <c r="AI22" s="12">
        <v>3.889787</v>
      </c>
      <c r="AJ22" s="6">
        <f>SUM(E22:AI22)</f>
        <v>119.161824</v>
      </c>
    </row>
    <row r="23" spans="4:36">
      <c r="D23" s="5">
        <v>11</v>
      </c>
      <c r="E23" s="4">
        <v>3.882952</v>
      </c>
      <c r="F23" s="4">
        <v>4.088963</v>
      </c>
      <c r="G23" s="4">
        <v>4.078223</v>
      </c>
      <c r="H23" s="4">
        <v>3.753097</v>
      </c>
      <c r="I23" s="4">
        <v>4.081152</v>
      </c>
      <c r="J23" s="4">
        <v>4.021595</v>
      </c>
      <c r="K23" s="4">
        <v>4.023547</v>
      </c>
      <c r="L23" s="4">
        <v>3.859519</v>
      </c>
      <c r="M23" s="11">
        <v>4.393584</v>
      </c>
      <c r="N23" s="11">
        <v>4.803652</v>
      </c>
      <c r="O23" s="12">
        <v>3.602739</v>
      </c>
      <c r="P23" s="12">
        <v>4.071388</v>
      </c>
      <c r="Q23" s="4">
        <v>3.727713</v>
      </c>
      <c r="R23" s="4">
        <v>3.846827</v>
      </c>
      <c r="S23" s="11">
        <v>3.818513</v>
      </c>
      <c r="T23" s="12">
        <v>3.771648</v>
      </c>
      <c r="U23" s="11">
        <v>3.778482</v>
      </c>
      <c r="V23" s="11">
        <v>3.667178</v>
      </c>
      <c r="W23" s="11">
        <v>3.663273</v>
      </c>
      <c r="X23" s="4">
        <v>3.6828</v>
      </c>
      <c r="Y23" s="4">
        <v>3.770672</v>
      </c>
      <c r="Z23" s="12">
        <v>3.866354</v>
      </c>
      <c r="AA23" s="13">
        <v>4.676726</v>
      </c>
      <c r="AB23" s="11">
        <v>3.727713</v>
      </c>
      <c r="AC23" s="12">
        <v>4.588855</v>
      </c>
      <c r="AD23" s="11">
        <v>4.68649</v>
      </c>
      <c r="AE23" s="4">
        <v>3.850733</v>
      </c>
      <c r="AF23" s="4">
        <v>3.881</v>
      </c>
      <c r="AG23" s="13">
        <v>4.784126</v>
      </c>
      <c r="AH23" s="11">
        <v>3.885882</v>
      </c>
      <c r="AI23" s="11">
        <v>4.139733</v>
      </c>
      <c r="AJ23" s="6">
        <f>SUM(E23:AI23)</f>
        <v>124.475129</v>
      </c>
    </row>
    <row r="24" spans="4:36">
      <c r="D24" s="5">
        <v>12</v>
      </c>
      <c r="E24" s="4">
        <v>4.042098</v>
      </c>
      <c r="F24" s="4">
        <v>4.198314</v>
      </c>
      <c r="G24" s="4">
        <v>4.259824</v>
      </c>
      <c r="H24" s="4">
        <v>4.774362</v>
      </c>
      <c r="I24" s="4">
        <v>4.052837</v>
      </c>
      <c r="J24" s="4">
        <v>4.237368</v>
      </c>
      <c r="K24" s="4">
        <v>4.832943</v>
      </c>
      <c r="L24" s="4">
        <v>4.344767</v>
      </c>
      <c r="M24" s="11">
        <v>4.198314</v>
      </c>
      <c r="N24" s="11">
        <v>4.561517</v>
      </c>
      <c r="O24" s="11">
        <v>3.888811</v>
      </c>
      <c r="P24" s="11">
        <v>3.868307</v>
      </c>
      <c r="Q24" s="4">
        <v>4.18855</v>
      </c>
      <c r="R24" s="4">
        <v>3.863425</v>
      </c>
      <c r="S24" s="13">
        <v>4.725544</v>
      </c>
      <c r="T24" s="11">
        <v>3.775554</v>
      </c>
      <c r="U24" s="11">
        <v>4.061625</v>
      </c>
      <c r="V24" s="11">
        <v>3.885882</v>
      </c>
      <c r="W24" s="12">
        <v>3.737476</v>
      </c>
      <c r="X24" s="4">
        <v>3.743334</v>
      </c>
      <c r="Y24" s="4">
        <v>3.77653</v>
      </c>
      <c r="Z24" s="11">
        <v>4.090915</v>
      </c>
      <c r="AA24" s="11">
        <v>4.071389</v>
      </c>
      <c r="AB24" s="11">
        <v>4.5498</v>
      </c>
      <c r="AC24" s="11">
        <v>4.051861</v>
      </c>
      <c r="AD24" s="11">
        <v>4.676727</v>
      </c>
      <c r="AE24" s="4">
        <v>3.87026</v>
      </c>
      <c r="AF24" s="4">
        <v>3.870259</v>
      </c>
      <c r="AG24" s="11">
        <v>3.840969</v>
      </c>
      <c r="AH24" s="11">
        <v>4.056743</v>
      </c>
      <c r="AI24" s="11">
        <v>4.073341</v>
      </c>
      <c r="AJ24" s="6">
        <f>SUM(E24:AI24)</f>
        <v>128.169646</v>
      </c>
    </row>
    <row r="25" spans="4:36">
      <c r="D25" s="5">
        <v>13</v>
      </c>
      <c r="E25" s="4">
        <v>4.315476</v>
      </c>
      <c r="F25" s="4">
        <v>4.254943</v>
      </c>
      <c r="G25" s="4">
        <v>4.272517</v>
      </c>
      <c r="H25" s="4">
        <v>4.247132</v>
      </c>
      <c r="I25" s="4">
        <v>4.627909</v>
      </c>
      <c r="J25" s="4">
        <v>4.35453</v>
      </c>
      <c r="K25" s="4">
        <v>4.725544</v>
      </c>
      <c r="L25" s="4">
        <v>3.84878</v>
      </c>
      <c r="M25" s="11">
        <v>4.012807</v>
      </c>
      <c r="N25" s="11">
        <v>4.510747</v>
      </c>
      <c r="O25" s="13">
        <v>4.608382</v>
      </c>
      <c r="P25" s="11">
        <v>4.032335</v>
      </c>
      <c r="Q25" s="4">
        <v>4.061625</v>
      </c>
      <c r="R25" s="4">
        <v>4.003044</v>
      </c>
      <c r="S25" s="11">
        <v>4.393584</v>
      </c>
      <c r="T25" s="11">
        <v>3.766766</v>
      </c>
      <c r="U25" s="11">
        <v>3.895645</v>
      </c>
      <c r="V25" s="13">
        <v>4.364294</v>
      </c>
      <c r="W25" s="11">
        <v>3.764814</v>
      </c>
      <c r="X25" s="4">
        <v>3.79801</v>
      </c>
      <c r="Y25" s="4">
        <v>3.89955</v>
      </c>
      <c r="Z25" s="11">
        <v>4.034287</v>
      </c>
      <c r="AA25" s="11">
        <v>4.040145</v>
      </c>
      <c r="AB25" s="11">
        <v>4.256895</v>
      </c>
      <c r="AC25" s="11">
        <v>4.139733</v>
      </c>
      <c r="AD25" s="11">
        <v>4.764598</v>
      </c>
      <c r="AE25" s="4">
        <v>3.788246</v>
      </c>
      <c r="AF25" s="4">
        <v>3.858544</v>
      </c>
      <c r="AG25" s="11">
        <v>4.061625</v>
      </c>
      <c r="AH25" s="11">
        <v>4.046003</v>
      </c>
      <c r="AI25" s="11">
        <v>4.090915</v>
      </c>
      <c r="AJ25" s="6">
        <f>SUM(E25:AI25)</f>
        <v>128.839425</v>
      </c>
    </row>
    <row r="26" spans="4:36">
      <c r="D26" s="5">
        <v>14</v>
      </c>
      <c r="E26" s="4">
        <v>4.471693</v>
      </c>
      <c r="F26" s="4">
        <v>4.198314</v>
      </c>
      <c r="G26" s="4">
        <v>4.321335</v>
      </c>
      <c r="H26" s="4">
        <v>4.403348</v>
      </c>
      <c r="I26" s="4">
        <v>4.725544</v>
      </c>
      <c r="J26" s="4">
        <v>4.085057</v>
      </c>
      <c r="K26" s="4">
        <v>4.754835</v>
      </c>
      <c r="L26" s="4">
        <v>4.031358</v>
      </c>
      <c r="M26" s="12">
        <v>4.077247</v>
      </c>
      <c r="N26" s="11">
        <v>4.276422</v>
      </c>
      <c r="O26" s="11">
        <v>4.051861</v>
      </c>
      <c r="P26" s="11">
        <v>3.786293</v>
      </c>
      <c r="Q26" s="4">
        <v>4.223699</v>
      </c>
      <c r="R26" s="4">
        <v>3.895645</v>
      </c>
      <c r="S26" s="11">
        <v>3.829253</v>
      </c>
      <c r="T26" s="11">
        <v>3.843898</v>
      </c>
      <c r="U26" s="11">
        <v>3.895645</v>
      </c>
      <c r="V26" s="11">
        <v>4.217841</v>
      </c>
      <c r="W26" s="11">
        <v>3.85659</v>
      </c>
      <c r="X26" s="4">
        <v>3.846827</v>
      </c>
      <c r="Y26" s="4">
        <v>3.872213</v>
      </c>
      <c r="Z26" s="13">
        <v>4.862234</v>
      </c>
      <c r="AA26" s="11">
        <v>3.877094</v>
      </c>
      <c r="AB26" s="11">
        <v>4.081152</v>
      </c>
      <c r="AC26" s="11">
        <v>4.059672</v>
      </c>
      <c r="AD26" s="11">
        <v>4.754835</v>
      </c>
      <c r="AE26" s="4">
        <v>3.89955</v>
      </c>
      <c r="AF26" s="4">
        <v>3.905408</v>
      </c>
      <c r="AG26" s="11">
        <v>4.71578</v>
      </c>
      <c r="AH26" s="13">
        <v>4.17781</v>
      </c>
      <c r="AI26" s="11">
        <v>4.126064</v>
      </c>
      <c r="AJ26" s="6">
        <f>SUM(E26:AI26)</f>
        <v>129.124517</v>
      </c>
    </row>
    <row r="27" spans="4:36">
      <c r="D27" s="5">
        <v>15</v>
      </c>
      <c r="E27" s="4">
        <v>4.413111</v>
      </c>
      <c r="F27" s="4">
        <v>4.126064</v>
      </c>
      <c r="G27" s="4">
        <v>4.349648</v>
      </c>
      <c r="H27" s="4">
        <v>4.403348</v>
      </c>
      <c r="I27" s="4">
        <v>4.052838</v>
      </c>
      <c r="J27" s="4">
        <v>4.047956</v>
      </c>
      <c r="K27" s="4">
        <v>4.051861</v>
      </c>
      <c r="L27" s="4">
        <v>4.393585</v>
      </c>
      <c r="M27" s="11">
        <v>3.872212</v>
      </c>
      <c r="N27" s="11">
        <v>4.013784</v>
      </c>
      <c r="O27" s="11">
        <v>4.079199</v>
      </c>
      <c r="P27" s="11">
        <v>3.876118</v>
      </c>
      <c r="Q27" s="4">
        <v>4.013784</v>
      </c>
      <c r="R27" s="4">
        <v>4.061625</v>
      </c>
      <c r="S27" s="11">
        <v>3.799963</v>
      </c>
      <c r="T27" s="11">
        <v>3.839017</v>
      </c>
      <c r="U27" s="11">
        <v>4.266658</v>
      </c>
      <c r="V27" s="11">
        <v>3.886857</v>
      </c>
      <c r="W27" s="11">
        <v>3.846828</v>
      </c>
      <c r="X27" s="4">
        <v>3.840969</v>
      </c>
      <c r="Y27" s="4">
        <v>4.35453</v>
      </c>
      <c r="Z27" s="11">
        <v>4.068459</v>
      </c>
      <c r="AA27" s="11">
        <v>3.854638</v>
      </c>
      <c r="AB27" s="13">
        <v>4.85247</v>
      </c>
      <c r="AC27" s="13">
        <v>4.862233</v>
      </c>
      <c r="AD27" s="13">
        <v>4.871997</v>
      </c>
      <c r="AE27" s="4">
        <v>3.903456</v>
      </c>
      <c r="AF27" s="4">
        <v>4.086034</v>
      </c>
      <c r="AG27" s="11">
        <v>4.784126</v>
      </c>
      <c r="AH27" s="11">
        <v>4.130946</v>
      </c>
      <c r="AI27" s="11">
        <v>4.114348</v>
      </c>
      <c r="AJ27" s="6">
        <f>SUM(E27:AI27)</f>
        <v>129.118662</v>
      </c>
    </row>
    <row r="28" spans="4:36">
      <c r="D28" s="5">
        <v>16</v>
      </c>
      <c r="E28" s="4">
        <v>4.091892</v>
      </c>
      <c r="F28" s="4">
        <v>4.268611</v>
      </c>
      <c r="G28" s="4">
        <v>4.279351</v>
      </c>
      <c r="H28" s="4">
        <v>3.881976</v>
      </c>
      <c r="I28" s="4">
        <v>4.114348</v>
      </c>
      <c r="J28" s="4">
        <v>4.169024</v>
      </c>
      <c r="K28" s="4">
        <v>4.237368</v>
      </c>
      <c r="L28" s="4">
        <v>4.666963</v>
      </c>
      <c r="M28" s="11">
        <v>3.868307</v>
      </c>
      <c r="N28" s="13">
        <v>4.862233</v>
      </c>
      <c r="O28" s="11">
        <v>4.078223</v>
      </c>
      <c r="P28" s="11">
        <v>3.757979</v>
      </c>
      <c r="Q28" s="4">
        <v>4.764598</v>
      </c>
      <c r="R28" s="4">
        <v>4.013783</v>
      </c>
      <c r="S28" s="11">
        <v>3.752121</v>
      </c>
      <c r="T28" s="11">
        <v>3.835111</v>
      </c>
      <c r="U28" s="11">
        <v>4.071389</v>
      </c>
      <c r="V28" s="11">
        <v>3.874166</v>
      </c>
      <c r="W28" s="11">
        <v>3.721854</v>
      </c>
      <c r="X28" s="4">
        <v>4.530274</v>
      </c>
      <c r="Y28" s="4">
        <v>4.042098</v>
      </c>
      <c r="Z28" s="11">
        <v>3.840969</v>
      </c>
      <c r="AA28" s="11">
        <v>4.061625</v>
      </c>
      <c r="AB28" s="11">
        <v>4.032334</v>
      </c>
      <c r="AC28" s="11">
        <v>4.442402</v>
      </c>
      <c r="AD28" s="11">
        <v>4.237368</v>
      </c>
      <c r="AE28" s="4">
        <v>4.71578</v>
      </c>
      <c r="AF28" s="4">
        <v>4.093844</v>
      </c>
      <c r="AG28" s="11">
        <v>4.159259</v>
      </c>
      <c r="AH28" s="11">
        <v>4.077247</v>
      </c>
      <c r="AI28" s="13">
        <v>4.258848</v>
      </c>
      <c r="AJ28" s="6">
        <f>SUM(E28:AI28)</f>
        <v>128.801345</v>
      </c>
    </row>
    <row r="29" spans="4:36">
      <c r="D29" s="5">
        <v>17</v>
      </c>
      <c r="E29" s="4">
        <v>4.269588</v>
      </c>
      <c r="F29" s="4">
        <v>4.245179</v>
      </c>
      <c r="G29" s="4">
        <v>4.128993</v>
      </c>
      <c r="H29" s="4">
        <v>4.041121</v>
      </c>
      <c r="I29" s="4">
        <v>4.255919</v>
      </c>
      <c r="J29" s="4">
        <v>4.115324</v>
      </c>
      <c r="K29" s="4">
        <v>4.12997</v>
      </c>
      <c r="L29" s="4">
        <v>4.13778</v>
      </c>
      <c r="M29" s="11">
        <v>3.896621</v>
      </c>
      <c r="N29" s="11">
        <v>4.530274</v>
      </c>
      <c r="O29" s="11">
        <v>3.801915</v>
      </c>
      <c r="P29" s="11">
        <v>3.774577</v>
      </c>
      <c r="Q29" s="4">
        <v>4.221746</v>
      </c>
      <c r="R29" s="4">
        <v>4.608382</v>
      </c>
      <c r="S29" s="11">
        <v>3.785317</v>
      </c>
      <c r="T29" s="11">
        <v>3.881976</v>
      </c>
      <c r="U29" s="13">
        <v>4.871997</v>
      </c>
      <c r="V29" s="11">
        <v>3.806796</v>
      </c>
      <c r="W29" s="11">
        <v>3.782388</v>
      </c>
      <c r="X29" s="4">
        <v>4.198314</v>
      </c>
      <c r="Y29" s="4">
        <v>3.889787</v>
      </c>
      <c r="Z29" s="11">
        <v>4.15926</v>
      </c>
      <c r="AA29" s="11">
        <v>3.87807</v>
      </c>
      <c r="AB29" s="11">
        <v>3.884905</v>
      </c>
      <c r="AC29" s="11">
        <v>3.864402</v>
      </c>
      <c r="AD29" s="11">
        <v>3.857567</v>
      </c>
      <c r="AE29" s="4">
        <v>4.247132</v>
      </c>
      <c r="AF29" s="4">
        <v>4.262753</v>
      </c>
      <c r="AG29" s="11">
        <v>4.087987</v>
      </c>
      <c r="AH29" s="11">
        <v>4.057719</v>
      </c>
      <c r="AI29" s="11">
        <v>4.162189</v>
      </c>
      <c r="AJ29" s="6">
        <f>SUM(E29:AI29)</f>
        <v>126.835948</v>
      </c>
    </row>
    <row r="30" spans="4:36">
      <c r="D30" s="5">
        <v>18</v>
      </c>
      <c r="E30" s="4">
        <v>4.176834</v>
      </c>
      <c r="F30" s="4">
        <v>4.235415</v>
      </c>
      <c r="G30" s="4">
        <v>4.317429</v>
      </c>
      <c r="H30" s="4">
        <v>4.122159</v>
      </c>
      <c r="I30" s="4">
        <v>4.832942</v>
      </c>
      <c r="J30" s="4">
        <v>4.024523</v>
      </c>
      <c r="K30" s="4">
        <v>4.272516</v>
      </c>
      <c r="L30" s="4">
        <v>4.060648</v>
      </c>
      <c r="M30" s="13">
        <v>4.754835</v>
      </c>
      <c r="N30" s="11">
        <v>4.050885</v>
      </c>
      <c r="O30" s="11">
        <v>3.825347</v>
      </c>
      <c r="P30" s="13">
        <v>4.208078</v>
      </c>
      <c r="Q30" s="4">
        <v>4.081152</v>
      </c>
      <c r="R30" s="4">
        <v>4.117277</v>
      </c>
      <c r="S30" s="11">
        <v>3.819489</v>
      </c>
      <c r="T30" s="11">
        <v>3.883929</v>
      </c>
      <c r="U30" s="11">
        <v>3.854638</v>
      </c>
      <c r="V30" s="11">
        <v>3.77653</v>
      </c>
      <c r="W30" s="11">
        <v>3.807773</v>
      </c>
      <c r="X30" s="4">
        <v>4.256895</v>
      </c>
      <c r="Y30" s="4">
        <v>4.803652</v>
      </c>
      <c r="Z30" s="11">
        <v>4.003044</v>
      </c>
      <c r="AA30" s="11">
        <v>4.178787</v>
      </c>
      <c r="AB30" s="11">
        <v>4.774362</v>
      </c>
      <c r="AC30" s="11">
        <v>4.745071</v>
      </c>
      <c r="AD30" s="11">
        <v>3.889787</v>
      </c>
      <c r="AE30" s="4">
        <v>4.598618</v>
      </c>
      <c r="AF30" s="4">
        <v>4.12997</v>
      </c>
      <c r="AG30" s="11">
        <v>4.142662</v>
      </c>
      <c r="AH30" s="11">
        <v>4.071388</v>
      </c>
      <c r="AI30" s="11">
        <v>4.165118</v>
      </c>
      <c r="AJ30" s="6">
        <f>SUM(E30:AI30)</f>
        <v>129.981753</v>
      </c>
    </row>
    <row r="31" spans="4:36">
      <c r="D31" s="5">
        <v>19</v>
      </c>
      <c r="E31" s="4">
        <v>4.138757</v>
      </c>
      <c r="F31" s="4">
        <v>4.28521</v>
      </c>
      <c r="G31" s="4">
        <v>4.426781</v>
      </c>
      <c r="H31" s="4">
        <v>4.110442</v>
      </c>
      <c r="I31" s="4">
        <v>4.374058</v>
      </c>
      <c r="J31" s="4">
        <v>4.288138</v>
      </c>
      <c r="K31" s="4">
        <v>4.227605</v>
      </c>
      <c r="L31" s="4">
        <v>4.190503</v>
      </c>
      <c r="M31" s="11">
        <v>4.19148</v>
      </c>
      <c r="N31" s="11">
        <v>4.073341</v>
      </c>
      <c r="O31" s="11">
        <v>4.608382</v>
      </c>
      <c r="P31" s="11">
        <v>3.883929</v>
      </c>
      <c r="Q31" s="4">
        <v>3.894669</v>
      </c>
      <c r="R31" s="4">
        <v>4.256895</v>
      </c>
      <c r="S31" s="11">
        <v>4.266659</v>
      </c>
      <c r="T31" s="11">
        <v>4.666963</v>
      </c>
      <c r="U31" s="11">
        <v>4.061625</v>
      </c>
      <c r="V31" s="11">
        <v>3.834135</v>
      </c>
      <c r="W31" s="11">
        <v>4.452166</v>
      </c>
      <c r="X31" s="4">
        <v>4.832943</v>
      </c>
      <c r="Y31" s="4">
        <v>4.666963</v>
      </c>
      <c r="Z31" s="11">
        <v>4.208077</v>
      </c>
      <c r="AA31" s="11">
        <v>4.040145</v>
      </c>
      <c r="AB31" s="11">
        <v>4.028429</v>
      </c>
      <c r="AC31" s="11">
        <v>4.15926</v>
      </c>
      <c r="AD31" s="11">
        <v>4.227605</v>
      </c>
      <c r="AE31" s="4">
        <v>4.049909</v>
      </c>
      <c r="AF31" s="4">
        <v>4.247131</v>
      </c>
      <c r="AG31" s="11">
        <v>4.187574</v>
      </c>
      <c r="AH31" s="11">
        <v>4.128017</v>
      </c>
      <c r="AI31" s="11">
        <v>4.212959</v>
      </c>
      <c r="AJ31" s="6">
        <f>SUM(E31:AI31)</f>
        <v>131.22075</v>
      </c>
    </row>
    <row r="32" spans="4:36">
      <c r="D32" s="5">
        <v>20</v>
      </c>
      <c r="E32" s="4">
        <v>4.247131</v>
      </c>
      <c r="F32" s="4">
        <v>4.442402</v>
      </c>
      <c r="G32" s="4">
        <v>4.243226</v>
      </c>
      <c r="H32" s="4">
        <v>4.166094</v>
      </c>
      <c r="I32" s="4">
        <v>4.429709</v>
      </c>
      <c r="J32" s="4">
        <v>4.083105</v>
      </c>
      <c r="K32" s="4">
        <v>4.280328</v>
      </c>
      <c r="L32" s="4">
        <v>4.021595</v>
      </c>
      <c r="M32" s="11">
        <v>4.122158</v>
      </c>
      <c r="N32" s="11">
        <v>4.237368</v>
      </c>
      <c r="O32" s="11">
        <v>4.019642</v>
      </c>
      <c r="P32" s="11">
        <v>4.174881</v>
      </c>
      <c r="Q32" s="4">
        <v>4.081151</v>
      </c>
      <c r="R32" s="4">
        <v>4.174882</v>
      </c>
      <c r="S32" s="11">
        <v>4.393585</v>
      </c>
      <c r="T32" s="13">
        <v>4.813415</v>
      </c>
      <c r="U32" s="11">
        <v>4.057719</v>
      </c>
      <c r="V32" s="11">
        <v>3.858544</v>
      </c>
      <c r="W32" s="13">
        <v>4.813416</v>
      </c>
      <c r="X32" s="4">
        <v>4.276422</v>
      </c>
      <c r="Y32" s="4">
        <v>4.05479</v>
      </c>
      <c r="Z32" s="11">
        <v>4.068459</v>
      </c>
      <c r="AA32" s="11">
        <v>4.163166</v>
      </c>
      <c r="AB32" s="11">
        <v>4.165118</v>
      </c>
      <c r="AC32" s="11">
        <v>4.216865</v>
      </c>
      <c r="AD32" s="11">
        <v>4.141685</v>
      </c>
      <c r="AE32" s="4">
        <v>4.043074</v>
      </c>
      <c r="AF32" s="4">
        <v>4.158284</v>
      </c>
      <c r="AG32" s="11">
        <v>4.241273</v>
      </c>
      <c r="AH32" s="11">
        <v>3.680847</v>
      </c>
      <c r="AI32" s="11">
        <v>4.174882</v>
      </c>
      <c r="AJ32" s="6">
        <f>SUM(E32:AI32)</f>
        <v>130.045216</v>
      </c>
    </row>
    <row r="33" spans="4:36">
      <c r="D33" s="5">
        <v>21</v>
      </c>
      <c r="E33" s="4">
        <v>4.235416</v>
      </c>
      <c r="F33" s="4">
        <v>4.404324</v>
      </c>
      <c r="G33" s="4">
        <v>4.228581</v>
      </c>
      <c r="H33" s="4">
        <v>4.270565</v>
      </c>
      <c r="I33" s="4">
        <v>4.294973</v>
      </c>
      <c r="J33" s="4">
        <v>4.190503</v>
      </c>
      <c r="K33" s="4">
        <v>4.266658</v>
      </c>
      <c r="L33" s="4">
        <v>4.090915</v>
      </c>
      <c r="M33" s="11">
        <v>4.082128</v>
      </c>
      <c r="N33" s="11">
        <v>4.35453</v>
      </c>
      <c r="O33" s="11">
        <v>4.214912</v>
      </c>
      <c r="P33" s="11">
        <v>4.07627</v>
      </c>
      <c r="Q33" s="4">
        <v>4.073341</v>
      </c>
      <c r="R33" s="4">
        <v>4.092868</v>
      </c>
      <c r="S33" s="11">
        <v>4.666963</v>
      </c>
      <c r="T33" s="11">
        <v>4.745072</v>
      </c>
      <c r="U33" s="11">
        <v>4.058696</v>
      </c>
      <c r="V33" s="11">
        <v>3.839016</v>
      </c>
      <c r="W33" s="11">
        <v>4.061624</v>
      </c>
      <c r="X33" s="4">
        <v>4.842707</v>
      </c>
      <c r="Y33" s="4">
        <v>4.09775</v>
      </c>
      <c r="Z33" s="11">
        <v>4.021595</v>
      </c>
      <c r="AA33" s="11">
        <v>4.129969</v>
      </c>
      <c r="AB33" s="11">
        <v>4.141686</v>
      </c>
      <c r="AC33" s="11">
        <v>4.237368</v>
      </c>
      <c r="AD33" s="11">
        <v>4.217841</v>
      </c>
      <c r="AE33" s="4">
        <v>4.066507</v>
      </c>
      <c r="AF33" s="4">
        <v>4.149496</v>
      </c>
      <c r="AG33" s="11">
        <v>4.220771</v>
      </c>
      <c r="AH33" s="11">
        <v>4.130946</v>
      </c>
      <c r="AI33" s="11">
        <v>4.208077</v>
      </c>
      <c r="AJ33" s="6">
        <f>SUM(E33:AI33)</f>
        <v>130.712068</v>
      </c>
    </row>
    <row r="34" spans="4:36">
      <c r="D34" s="5">
        <v>22</v>
      </c>
      <c r="E34" s="4">
        <v>4.169023</v>
      </c>
      <c r="F34" s="4">
        <v>4.372105</v>
      </c>
      <c r="G34" s="4">
        <v>4.158284</v>
      </c>
      <c r="H34" s="4">
        <v>4.146567</v>
      </c>
      <c r="I34" s="4">
        <v>4.334027</v>
      </c>
      <c r="J34" s="4">
        <v>4.116301</v>
      </c>
      <c r="K34" s="4">
        <v>4.270564</v>
      </c>
      <c r="L34" s="4">
        <v>4.184645</v>
      </c>
      <c r="M34" s="4">
        <v>4.174882</v>
      </c>
      <c r="N34" s="4">
        <v>4.047956</v>
      </c>
      <c r="O34" s="4">
        <v>4.090915</v>
      </c>
      <c r="P34" s="4">
        <v>4.050885</v>
      </c>
      <c r="Q34" s="4">
        <v>4.042098</v>
      </c>
      <c r="R34" s="4">
        <v>4.481456</v>
      </c>
      <c r="S34" s="4">
        <v>4.198314</v>
      </c>
      <c r="T34" s="4">
        <v>3.881976</v>
      </c>
      <c r="U34" s="4">
        <v>4.013783</v>
      </c>
      <c r="V34" s="4">
        <v>3.857567</v>
      </c>
      <c r="W34" s="4">
        <v>4.012807</v>
      </c>
      <c r="X34" s="4">
        <v>4.051861</v>
      </c>
      <c r="Y34" s="4">
        <v>4.666963</v>
      </c>
      <c r="Z34" s="4">
        <v>4.090915</v>
      </c>
      <c r="AA34" s="4">
        <v>4.091892</v>
      </c>
      <c r="AB34" s="4">
        <v>4.093844</v>
      </c>
      <c r="AC34" s="4">
        <v>4.184645</v>
      </c>
      <c r="AD34" s="4">
        <v>4.270564</v>
      </c>
      <c r="AE34" s="4">
        <v>4.172928</v>
      </c>
      <c r="AF34" s="4">
        <v>4.335004</v>
      </c>
      <c r="AG34" s="4">
        <v>4.335003</v>
      </c>
      <c r="AH34" s="4">
        <v>4.341838</v>
      </c>
      <c r="AI34" s="4">
        <v>4.19148</v>
      </c>
      <c r="AJ34" s="6">
        <f>SUM(E34:AI34)</f>
        <v>129.431092</v>
      </c>
    </row>
    <row r="35" spans="4:36">
      <c r="D35" s="5">
        <v>23</v>
      </c>
      <c r="E35" s="4">
        <v>4.255919</v>
      </c>
      <c r="F35" s="4">
        <v>4.322311</v>
      </c>
      <c r="G35" s="4">
        <v>4.235415</v>
      </c>
      <c r="H35" s="4">
        <v>4.087986</v>
      </c>
      <c r="I35" s="4">
        <v>4.354531</v>
      </c>
      <c r="J35" s="4">
        <v>4.053814</v>
      </c>
      <c r="K35" s="4">
        <v>4.126064</v>
      </c>
      <c r="L35" s="4">
        <v>4.155355</v>
      </c>
      <c r="M35" s="4">
        <v>4.413111</v>
      </c>
      <c r="N35" s="4">
        <v>4.045027</v>
      </c>
      <c r="O35" s="4">
        <v>4.725544</v>
      </c>
      <c r="P35" s="4">
        <v>3.821442</v>
      </c>
      <c r="Q35" s="4">
        <v>4.120206</v>
      </c>
      <c r="R35" s="4">
        <v>4.784125</v>
      </c>
      <c r="S35" s="4">
        <v>3.861472</v>
      </c>
      <c r="T35" s="4">
        <v>3.841945</v>
      </c>
      <c r="U35" s="4">
        <v>3.850733</v>
      </c>
      <c r="V35" s="4">
        <v>3.876118</v>
      </c>
      <c r="W35" s="4">
        <v>4.686491</v>
      </c>
      <c r="X35" s="4">
        <v>3.797033</v>
      </c>
      <c r="Y35" s="4">
        <v>3.803868</v>
      </c>
      <c r="Z35" s="4">
        <v>4.169024</v>
      </c>
      <c r="AA35" s="4">
        <v>3.896621</v>
      </c>
      <c r="AB35" s="4">
        <v>4.026476</v>
      </c>
      <c r="AC35" s="4">
        <v>4.06553</v>
      </c>
      <c r="AD35" s="4">
        <v>4.686491</v>
      </c>
      <c r="AE35" s="4">
        <v>4.075294</v>
      </c>
      <c r="AF35" s="4">
        <v>4.135827</v>
      </c>
      <c r="AG35" s="4">
        <v>4.114348</v>
      </c>
      <c r="AH35" s="4">
        <v>4.15926</v>
      </c>
      <c r="AI35" s="4">
        <v>4.003043</v>
      </c>
      <c r="AJ35" s="6">
        <f>SUM(E35:AI35)</f>
        <v>128.550424</v>
      </c>
    </row>
    <row r="36" spans="4:36">
      <c r="D36" s="5">
        <v>24</v>
      </c>
      <c r="E36" s="4">
        <v>4.045027</v>
      </c>
      <c r="F36" s="4">
        <v>4.126064</v>
      </c>
      <c r="G36" s="4">
        <v>4.374057</v>
      </c>
      <c r="H36" s="4">
        <v>4.139733</v>
      </c>
      <c r="I36" s="4">
        <v>4.71578</v>
      </c>
      <c r="J36" s="4">
        <v>3.844874</v>
      </c>
      <c r="K36" s="4">
        <v>4.046004</v>
      </c>
      <c r="L36" s="4">
        <v>3.746263</v>
      </c>
      <c r="M36" s="4">
        <v>3.67499</v>
      </c>
      <c r="N36" s="4">
        <v>3.794104</v>
      </c>
      <c r="O36" s="4">
        <v>3.661321</v>
      </c>
      <c r="P36" s="4">
        <v>3.688658</v>
      </c>
      <c r="Q36" s="4">
        <v>3.654486</v>
      </c>
      <c r="R36" s="4">
        <v>3.763838</v>
      </c>
      <c r="S36" s="4">
        <v>3.639841</v>
      </c>
      <c r="T36" s="4">
        <v>3.546111</v>
      </c>
      <c r="U36" s="4">
        <v>3.512915</v>
      </c>
      <c r="V36" s="4">
        <v>3.563685</v>
      </c>
      <c r="W36" s="4">
        <v>3.766766</v>
      </c>
      <c r="X36" s="4">
        <v>3.675966</v>
      </c>
      <c r="Y36" s="4">
        <v>3.568567</v>
      </c>
      <c r="Z36" s="4">
        <v>3.69061</v>
      </c>
      <c r="AA36" s="4">
        <v>3.539276</v>
      </c>
      <c r="AB36" s="4">
        <v>3.676942</v>
      </c>
      <c r="AC36" s="4">
        <v>3.681824</v>
      </c>
      <c r="AD36" s="4">
        <v>3.846827</v>
      </c>
      <c r="AE36" s="4">
        <v>3.804844</v>
      </c>
      <c r="AF36" s="4">
        <v>3.605669</v>
      </c>
      <c r="AG36" s="4">
        <v>3.719901</v>
      </c>
      <c r="AH36" s="4">
        <v>3.836087</v>
      </c>
      <c r="AI36" s="4">
        <v>3.79801</v>
      </c>
      <c r="AJ36" s="6">
        <f>SUM(E36:AI36)</f>
        <v>117.74904</v>
      </c>
    </row>
    <row r="37" spans="4:36">
      <c r="D37" s="5" t="s">
        <v>4</v>
      </c>
      <c r="E37" s="6">
        <f>SUM(E13:E36)</f>
        <v>92.037784</v>
      </c>
      <c r="F37" s="6">
        <f>SUM(F13:F36)</f>
        <v>96.217547</v>
      </c>
      <c r="G37" s="6">
        <f>SUM(G13:G36)</f>
        <v>96.73306</v>
      </c>
      <c r="H37" s="6">
        <f>SUM(H13:H36)</f>
        <v>92.938957</v>
      </c>
      <c r="I37" s="6">
        <f>SUM(I13:I36)</f>
        <v>96.523145</v>
      </c>
      <c r="J37" s="6">
        <f>SUM(J13:J36)</f>
        <v>93.832319</v>
      </c>
      <c r="K37" s="6">
        <f>SUM(K13:K36)</f>
        <v>94.402509</v>
      </c>
      <c r="L37" s="6">
        <f>SUM(L13:L36)</f>
        <v>92.79348</v>
      </c>
      <c r="M37" s="6">
        <f>SUM(M13:M36)</f>
        <v>93.721991</v>
      </c>
      <c r="N37" s="6">
        <f>SUM(N13:N36)</f>
        <v>94.507954</v>
      </c>
      <c r="O37" s="6">
        <f>SUM(O13:O36)</f>
        <v>91.070219</v>
      </c>
      <c r="P37" s="6">
        <f>SUM(P13:P36)</f>
        <v>88.36377</v>
      </c>
      <c r="Q37" s="6">
        <f>SUM(Q13:Q36)</f>
        <v>91.590615</v>
      </c>
      <c r="R37" s="6">
        <f>SUM(R13:R36)</f>
        <v>92.925288</v>
      </c>
      <c r="S37" s="6">
        <f>SUM(S13:S36)</f>
        <v>90.739235</v>
      </c>
      <c r="T37" s="6">
        <f>SUM(T13:T36)</f>
        <v>89.443616</v>
      </c>
      <c r="U37" s="6">
        <f>SUM(U13:U36)</f>
        <v>89.766789</v>
      </c>
      <c r="V37" s="6">
        <f>SUM(V13:V36)</f>
        <v>88.344243</v>
      </c>
      <c r="W37" s="6">
        <f>SUM(W13:W36)</f>
        <v>89.026714</v>
      </c>
      <c r="X37" s="6">
        <f>SUM(X13:X36)</f>
        <v>90.225674</v>
      </c>
      <c r="Y37" s="6">
        <f>SUM(Y13:Y36)</f>
        <v>90.138779</v>
      </c>
      <c r="Z37" s="6">
        <f>SUM(Z13:Z36)</f>
        <v>91.965533</v>
      </c>
      <c r="AA37" s="6">
        <f>SUM(AA13:AA36)</f>
        <v>90.621097</v>
      </c>
      <c r="AB37" s="6">
        <f>SUM(AB13:AB36)</f>
        <v>91.861064</v>
      </c>
      <c r="AC37" s="6">
        <f>SUM(AC13:AC36)</f>
        <v>93.019994</v>
      </c>
      <c r="AD37" s="6">
        <f>SUM(AD13:AD36)</f>
        <v>95.706915</v>
      </c>
      <c r="AE37" s="6">
        <f>SUM(AE13:AE36)</f>
        <v>90.365292</v>
      </c>
      <c r="AF37" s="6">
        <f>SUM(AF13:AF36)</f>
        <v>89.85759</v>
      </c>
      <c r="AG37" s="6">
        <f>SUM(AG13:AG36)</f>
        <v>93.556987</v>
      </c>
      <c r="AH37" s="6">
        <f>SUM(AH13:AH36)</f>
        <v>90.599617</v>
      </c>
      <c r="AI37" s="6">
        <f>SUM(AI13:AI36)</f>
        <v>92.102223</v>
      </c>
      <c r="AJ37" s="6">
        <f>SUM(E13:AI36)</f>
        <v>2855.0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