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<sst xmlns="http://schemas.openxmlformats.org/spreadsheetml/2006/main" count="18" uniqueCount="11">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</sst>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160.415165</c:v>
                </c:pt>
                <c:pt idx="1">
                  <c:v>157.907678</c:v>
                </c:pt>
                <c:pt idx="2">
                  <c:v>158.043533</c:v>
                </c:pt>
                <c:pt idx="3">
                  <c:v>159.551609</c:v>
                </c:pt>
                <c:pt idx="4">
                  <c:v>159.295549</c:v>
                </c:pt>
                <c:pt idx="5">
                  <c:v>157.280838</c:v>
                </c:pt>
                <c:pt idx="6">
                  <c:v>158.884918</c:v>
                </c:pt>
                <c:pt idx="7">
                  <c:v>161.219802</c:v>
                </c:pt>
                <c:pt idx="8">
                  <c:v>159.560224</c:v>
                </c:pt>
                <c:pt idx="9">
                  <c:v>159.108765</c:v>
                </c:pt>
                <c:pt idx="10">
                  <c:v>159.883485</c:v>
                </c:pt>
                <c:pt idx="11">
                  <c:v>160.694485</c:v>
                </c:pt>
                <c:pt idx="12">
                  <c:v>162.070164</c:v>
                </c:pt>
                <c:pt idx="13">
                  <c:v>161.461881</c:v>
                </c:pt>
                <c:pt idx="14">
                  <c:v>163.46907</c:v>
                </c:pt>
                <c:pt idx="15">
                  <c:v>164.201045</c:v>
                </c:pt>
                <c:pt idx="16">
                  <c:v>164.678134</c:v>
                </c:pt>
                <c:pt idx="17">
                  <c:v>32.687</c:v>
                </c:pt>
                <c:pt idx="18">
                  <c:v>162.681838</c:v>
                </c:pt>
                <c:pt idx="19">
                  <c:v>166.893606</c:v>
                </c:pt>
                <c:pt idx="20">
                  <c:v>162.535342</c:v>
                </c:pt>
                <c:pt idx="21">
                  <c:v>161.213356</c:v>
                </c:pt>
                <c:pt idx="22">
                  <c:v>31.056977</c:v>
                </c:pt>
                <c:pt idx="23">
                  <c:v>161.136499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159.155451</c:v>
                </c:pt>
                <c:pt idx="1">
                  <c:v>161.30489</c:v>
                </c:pt>
                <c:pt idx="2">
                  <c:v>160.112709</c:v>
                </c:pt>
                <c:pt idx="3">
                  <c:v>159.605286</c:v>
                </c:pt>
                <c:pt idx="4">
                  <c:v>159.511334</c:v>
                </c:pt>
                <c:pt idx="5">
                  <c:v>158.393422</c:v>
                </c:pt>
                <c:pt idx="6">
                  <c:v>159.737089</c:v>
                </c:pt>
                <c:pt idx="7">
                  <c:v>159.388461</c:v>
                </c:pt>
                <c:pt idx="8">
                  <c:v>161.810397</c:v>
                </c:pt>
                <c:pt idx="9">
                  <c:v>162.213778</c:v>
                </c:pt>
                <c:pt idx="10">
                  <c:v>162.586405</c:v>
                </c:pt>
                <c:pt idx="11">
                  <c:v>162.523118</c:v>
                </c:pt>
                <c:pt idx="12">
                  <c:v>162.54765</c:v>
                </c:pt>
                <c:pt idx="13">
                  <c:v>163.083092</c:v>
                </c:pt>
                <c:pt idx="14">
                  <c:v>162.552078</c:v>
                </c:pt>
                <c:pt idx="15">
                  <c:v>165.201784</c:v>
                </c:pt>
                <c:pt idx="16">
                  <c:v>164.137113</c:v>
                </c:pt>
                <c:pt idx="17">
                  <c:v>163.069112</c:v>
                </c:pt>
                <c:pt idx="18">
                  <c:v>165.128094</c:v>
                </c:pt>
                <c:pt idx="19">
                  <c:v>163.44247</c:v>
                </c:pt>
                <c:pt idx="20">
                  <c:v>160.814902</c:v>
                </c:pt>
                <c:pt idx="21">
                  <c:v>160.879978</c:v>
                </c:pt>
                <c:pt idx="22">
                  <c:v>161.601978</c:v>
                </c:pt>
                <c:pt idx="23">
                  <c:v>159.984219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159.129945</c:v>
                </c:pt>
                <c:pt idx="1">
                  <c:v>158.405822</c:v>
                </c:pt>
                <c:pt idx="2">
                  <c:v>158.902176</c:v>
                </c:pt>
                <c:pt idx="3">
                  <c:v>157.914586</c:v>
                </c:pt>
                <c:pt idx="4">
                  <c:v>157.721396</c:v>
                </c:pt>
                <c:pt idx="5">
                  <c:v>157.475372</c:v>
                </c:pt>
                <c:pt idx="6">
                  <c:v>160.849479</c:v>
                </c:pt>
                <c:pt idx="7">
                  <c:v>163.391707</c:v>
                </c:pt>
                <c:pt idx="8">
                  <c:v>163.701257</c:v>
                </c:pt>
                <c:pt idx="9">
                  <c:v>164.259964</c:v>
                </c:pt>
                <c:pt idx="10">
                  <c:v>166.103701</c:v>
                </c:pt>
                <c:pt idx="11">
                  <c:v>165.652077</c:v>
                </c:pt>
                <c:pt idx="12">
                  <c:v>32.764569</c:v>
                </c:pt>
                <c:pt idx="13">
                  <c:v>169.085363</c:v>
                </c:pt>
                <c:pt idx="14">
                  <c:v>166.972621</c:v>
                </c:pt>
                <c:pt idx="15">
                  <c:v>168.489522</c:v>
                </c:pt>
                <c:pt idx="16">
                  <c:v>169.596893</c:v>
                </c:pt>
                <c:pt idx="17">
                  <c:v>169.004433</c:v>
                </c:pt>
                <c:pt idx="18">
                  <c:v>166.696212</c:v>
                </c:pt>
                <c:pt idx="19">
                  <c:v>166.737366</c:v>
                </c:pt>
                <c:pt idx="20">
                  <c:v>33.727194</c:v>
                </c:pt>
                <c:pt idx="21">
                  <c:v>163.786536</c:v>
                </c:pt>
                <c:pt idx="22">
                  <c:v>163.495813</c:v>
                </c:pt>
                <c:pt idx="23">
                  <c:v>164.032528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162.036502</c:v>
                </c:pt>
                <c:pt idx="1">
                  <c:v>162.712316</c:v>
                </c:pt>
                <c:pt idx="2">
                  <c:v>161.032028</c:v>
                </c:pt>
                <c:pt idx="3">
                  <c:v>159.250154</c:v>
                </c:pt>
                <c:pt idx="4">
                  <c:v>160.834249</c:v>
                </c:pt>
                <c:pt idx="5">
                  <c:v>162.547835</c:v>
                </c:pt>
                <c:pt idx="6">
                  <c:v>160.843863</c:v>
                </c:pt>
                <c:pt idx="7">
                  <c:v>162.311787</c:v>
                </c:pt>
                <c:pt idx="8">
                  <c:v>164.062943</c:v>
                </c:pt>
                <c:pt idx="9">
                  <c:v>165.901315</c:v>
                </c:pt>
                <c:pt idx="10">
                  <c:v>164.62216</c:v>
                </c:pt>
                <c:pt idx="11">
                  <c:v>33.708043</c:v>
                </c:pt>
                <c:pt idx="12">
                  <c:v>162.331136</c:v>
                </c:pt>
                <c:pt idx="13">
                  <c:v>170.860693</c:v>
                </c:pt>
                <c:pt idx="14">
                  <c:v>168.924378</c:v>
                </c:pt>
                <c:pt idx="15">
                  <c:v>169.213155</c:v>
                </c:pt>
                <c:pt idx="16">
                  <c:v>169.06362</c:v>
                </c:pt>
                <c:pt idx="17">
                  <c:v>171.315564</c:v>
                </c:pt>
                <c:pt idx="18">
                  <c:v>168.635414</c:v>
                </c:pt>
                <c:pt idx="19">
                  <c:v>33.721825</c:v>
                </c:pt>
                <c:pt idx="20">
                  <c:v>162.248834</c:v>
                </c:pt>
                <c:pt idx="21">
                  <c:v>161.890245</c:v>
                </c:pt>
                <c:pt idx="22">
                  <c:v>164.640051</c:v>
                </c:pt>
                <c:pt idx="23">
                  <c:v>161.967847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161.6232</c:v>
                </c:pt>
                <c:pt idx="1">
                  <c:v>159.629543</c:v>
                </c:pt>
                <c:pt idx="2">
                  <c:v>161.139287</c:v>
                </c:pt>
                <c:pt idx="3">
                  <c:v>160.285012</c:v>
                </c:pt>
                <c:pt idx="4">
                  <c:v>159.042399</c:v>
                </c:pt>
                <c:pt idx="5">
                  <c:v>160.617715</c:v>
                </c:pt>
                <c:pt idx="6">
                  <c:v>158.93975</c:v>
                </c:pt>
                <c:pt idx="7">
                  <c:v>161.62603</c:v>
                </c:pt>
                <c:pt idx="8">
                  <c:v>161.858831</c:v>
                </c:pt>
                <c:pt idx="9">
                  <c:v>164.884016</c:v>
                </c:pt>
                <c:pt idx="10">
                  <c:v>168.46805</c:v>
                </c:pt>
                <c:pt idx="11">
                  <c:v>169.439336</c:v>
                </c:pt>
                <c:pt idx="12">
                  <c:v>167.231597</c:v>
                </c:pt>
                <c:pt idx="13">
                  <c:v>168.133661</c:v>
                </c:pt>
                <c:pt idx="14">
                  <c:v>168.011517</c:v>
                </c:pt>
                <c:pt idx="15">
                  <c:v>167.368907</c:v>
                </c:pt>
                <c:pt idx="16">
                  <c:v>167.831267</c:v>
                </c:pt>
                <c:pt idx="17">
                  <c:v>167.97931</c:v>
                </c:pt>
                <c:pt idx="18">
                  <c:v>166.507476</c:v>
                </c:pt>
                <c:pt idx="19">
                  <c:v>164.63299</c:v>
                </c:pt>
                <c:pt idx="20">
                  <c:v>162.308666</c:v>
                </c:pt>
                <c:pt idx="21">
                  <c:v>30.535075</c:v>
                </c:pt>
                <c:pt idx="22">
                  <c:v>161.185139</c:v>
                </c:pt>
                <c:pt idx="23">
                  <c:v>161.410786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159.596008</c:v>
                </c:pt>
                <c:pt idx="1">
                  <c:v>158.93875</c:v>
                </c:pt>
                <c:pt idx="2">
                  <c:v>158.817878</c:v>
                </c:pt>
                <c:pt idx="3">
                  <c:v>158.620858</c:v>
                </c:pt>
                <c:pt idx="4">
                  <c:v>159.195145</c:v>
                </c:pt>
                <c:pt idx="5">
                  <c:v>157.853465</c:v>
                </c:pt>
                <c:pt idx="6">
                  <c:v>159.036781</c:v>
                </c:pt>
                <c:pt idx="7">
                  <c:v>162.327015</c:v>
                </c:pt>
                <c:pt idx="8">
                  <c:v>165.115288</c:v>
                </c:pt>
                <c:pt idx="9">
                  <c:v>165.178856</c:v>
                </c:pt>
                <c:pt idx="10">
                  <c:v>165.949832</c:v>
                </c:pt>
                <c:pt idx="11">
                  <c:v>167.248322</c:v>
                </c:pt>
                <c:pt idx="12">
                  <c:v>147.840316</c:v>
                </c:pt>
                <c:pt idx="13">
                  <c:v>166.518751</c:v>
                </c:pt>
                <c:pt idx="14">
                  <c:v>166.543798</c:v>
                </c:pt>
                <c:pt idx="15">
                  <c:v>167.244662</c:v>
                </c:pt>
                <c:pt idx="16">
                  <c:v>166.316364</c:v>
                </c:pt>
                <c:pt idx="17">
                  <c:v>166.489791</c:v>
                </c:pt>
                <c:pt idx="18">
                  <c:v>167.739559</c:v>
                </c:pt>
                <c:pt idx="19">
                  <c:v>164.768383</c:v>
                </c:pt>
                <c:pt idx="20">
                  <c:v>161.647541</c:v>
                </c:pt>
                <c:pt idx="21">
                  <c:v>161.837069</c:v>
                </c:pt>
                <c:pt idx="22">
                  <c:v>163.758574</c:v>
                </c:pt>
                <c:pt idx="23">
                  <c:v>160.636108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160.184817</c:v>
                </c:pt>
                <c:pt idx="1">
                  <c:v>161.889058</c:v>
                </c:pt>
                <c:pt idx="2">
                  <c:v>160.44479</c:v>
                </c:pt>
                <c:pt idx="3">
                  <c:v>159.415632</c:v>
                </c:pt>
                <c:pt idx="4">
                  <c:v>158.902591</c:v>
                </c:pt>
                <c:pt idx="5">
                  <c:v>160.293468</c:v>
                </c:pt>
                <c:pt idx="6">
                  <c:v>161.505363</c:v>
                </c:pt>
                <c:pt idx="7">
                  <c:v>163.857978</c:v>
                </c:pt>
                <c:pt idx="8">
                  <c:v>164.877857</c:v>
                </c:pt>
                <c:pt idx="9">
                  <c:v>165.614836</c:v>
                </c:pt>
                <c:pt idx="10">
                  <c:v>167.104565</c:v>
                </c:pt>
                <c:pt idx="11">
                  <c:v>167.837632</c:v>
                </c:pt>
                <c:pt idx="12">
                  <c:v>34.343299</c:v>
                </c:pt>
                <c:pt idx="13">
                  <c:v>166.578916</c:v>
                </c:pt>
                <c:pt idx="14">
                  <c:v>169.24509</c:v>
                </c:pt>
                <c:pt idx="15">
                  <c:v>167.04164</c:v>
                </c:pt>
                <c:pt idx="16">
                  <c:v>167.790782</c:v>
                </c:pt>
                <c:pt idx="17">
                  <c:v>167.174676</c:v>
                </c:pt>
                <c:pt idx="18">
                  <c:v>33.716791</c:v>
                </c:pt>
                <c:pt idx="19">
                  <c:v>167.445384</c:v>
                </c:pt>
                <c:pt idx="20">
                  <c:v>34.269276</c:v>
                </c:pt>
                <c:pt idx="21">
                  <c:v>164.92292</c:v>
                </c:pt>
                <c:pt idx="22">
                  <c:v>32.828569</c:v>
                </c:pt>
                <c:pt idx="23">
                  <c:v>163.261555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163.653137</c:v>
                </c:pt>
                <c:pt idx="1">
                  <c:v>162.043138</c:v>
                </c:pt>
                <c:pt idx="2">
                  <c:v>161.72618</c:v>
                </c:pt>
                <c:pt idx="3">
                  <c:v>160.828552</c:v>
                </c:pt>
                <c:pt idx="4">
                  <c:v>163.125701</c:v>
                </c:pt>
                <c:pt idx="5">
                  <c:v>161.081699</c:v>
                </c:pt>
                <c:pt idx="6">
                  <c:v>161.903767</c:v>
                </c:pt>
                <c:pt idx="7">
                  <c:v>162.39118</c:v>
                </c:pt>
                <c:pt idx="8">
                  <c:v>164.74762</c:v>
                </c:pt>
                <c:pt idx="9">
                  <c:v>166.342204</c:v>
                </c:pt>
                <c:pt idx="10">
                  <c:v>166.78276</c:v>
                </c:pt>
                <c:pt idx="11">
                  <c:v>166.912914</c:v>
                </c:pt>
                <c:pt idx="12">
                  <c:v>168.565665</c:v>
                </c:pt>
                <c:pt idx="13">
                  <c:v>169.78793</c:v>
                </c:pt>
                <c:pt idx="14">
                  <c:v>170.33717</c:v>
                </c:pt>
                <c:pt idx="15">
                  <c:v>170.180179</c:v>
                </c:pt>
                <c:pt idx="16">
                  <c:v>170.216296</c:v>
                </c:pt>
                <c:pt idx="17">
                  <c:v>169.624198</c:v>
                </c:pt>
                <c:pt idx="18">
                  <c:v>168.567454</c:v>
                </c:pt>
                <c:pt idx="19">
                  <c:v>34.670472</c:v>
                </c:pt>
                <c:pt idx="20">
                  <c:v>164.519936</c:v>
                </c:pt>
                <c:pt idx="21">
                  <c:v>163.205091</c:v>
                </c:pt>
                <c:pt idx="22">
                  <c:v>160.210656</c:v>
                </c:pt>
                <c:pt idx="23">
                  <c:v>162.395878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160.223182</c:v>
                </c:pt>
                <c:pt idx="1">
                  <c:v>159.173181</c:v>
                </c:pt>
                <c:pt idx="2">
                  <c:v>158.491705</c:v>
                </c:pt>
                <c:pt idx="3">
                  <c:v>158.923396</c:v>
                </c:pt>
                <c:pt idx="4">
                  <c:v>157.323531</c:v>
                </c:pt>
                <c:pt idx="5">
                  <c:v>161.220215</c:v>
                </c:pt>
                <c:pt idx="6">
                  <c:v>160.870335</c:v>
                </c:pt>
                <c:pt idx="7">
                  <c:v>166.024248</c:v>
                </c:pt>
                <c:pt idx="8">
                  <c:v>159.744492</c:v>
                </c:pt>
                <c:pt idx="9">
                  <c:v>41.822688</c:v>
                </c:pt>
                <c:pt idx="10">
                  <c:v>188.64098</c:v>
                </c:pt>
                <c:pt idx="11">
                  <c:v>185.27244</c:v>
                </c:pt>
                <c:pt idx="12">
                  <c:v>184.837248</c:v>
                </c:pt>
                <c:pt idx="13">
                  <c:v>185.787018</c:v>
                </c:pt>
                <c:pt idx="14">
                  <c:v>188.333408</c:v>
                </c:pt>
                <c:pt idx="15">
                  <c:v>186.829531</c:v>
                </c:pt>
                <c:pt idx="16">
                  <c:v>190.914788</c:v>
                </c:pt>
                <c:pt idx="17">
                  <c:v>180.897354</c:v>
                </c:pt>
                <c:pt idx="18">
                  <c:v>173.909678</c:v>
                </c:pt>
                <c:pt idx="19">
                  <c:v>168.330742</c:v>
                </c:pt>
                <c:pt idx="20">
                  <c:v>162.960888</c:v>
                </c:pt>
                <c:pt idx="21">
                  <c:v>164.531669</c:v>
                </c:pt>
                <c:pt idx="22">
                  <c:v>30.730137</c:v>
                </c:pt>
                <c:pt idx="23">
                  <c:v>161.19754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160.673348</c:v>
                </c:pt>
                <c:pt idx="1">
                  <c:v>160.849021</c:v>
                </c:pt>
                <c:pt idx="2">
                  <c:v>159.989254</c:v>
                </c:pt>
                <c:pt idx="3">
                  <c:v>160.450949</c:v>
                </c:pt>
                <c:pt idx="4">
                  <c:v>160.000447</c:v>
                </c:pt>
                <c:pt idx="5">
                  <c:v>159.768311</c:v>
                </c:pt>
                <c:pt idx="6">
                  <c:v>163.878782</c:v>
                </c:pt>
                <c:pt idx="7">
                  <c:v>168.078132</c:v>
                </c:pt>
                <c:pt idx="8">
                  <c:v>181.136126</c:v>
                </c:pt>
                <c:pt idx="9">
                  <c:v>186.928643</c:v>
                </c:pt>
                <c:pt idx="10">
                  <c:v>186.061846</c:v>
                </c:pt>
                <c:pt idx="11">
                  <c:v>45.781161</c:v>
                </c:pt>
                <c:pt idx="12">
                  <c:v>186.674369</c:v>
                </c:pt>
                <c:pt idx="13">
                  <c:v>187.290143</c:v>
                </c:pt>
                <c:pt idx="14">
                  <c:v>45.484989</c:v>
                </c:pt>
                <c:pt idx="15">
                  <c:v>160.443201</c:v>
                </c:pt>
                <c:pt idx="16">
                  <c:v>47.743441</c:v>
                </c:pt>
                <c:pt idx="17">
                  <c:v>187.04469</c:v>
                </c:pt>
                <c:pt idx="18">
                  <c:v>176.320423</c:v>
                </c:pt>
                <c:pt idx="19">
                  <c:v>173.798873</c:v>
                </c:pt>
                <c:pt idx="20">
                  <c:v>17.750829</c:v>
                </c:pt>
                <c:pt idx="21">
                  <c:v>167.598671</c:v>
                </c:pt>
                <c:pt idx="22">
                  <c:v>162.888529</c:v>
                </c:pt>
                <c:pt idx="23">
                  <c:v>161.961688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160.63977</c:v>
                </c:pt>
                <c:pt idx="1">
                  <c:v>162.171532</c:v>
                </c:pt>
                <c:pt idx="2">
                  <c:v>159.632664</c:v>
                </c:pt>
                <c:pt idx="3">
                  <c:v>159.774676</c:v>
                </c:pt>
                <c:pt idx="4">
                  <c:v>159.889059</c:v>
                </c:pt>
                <c:pt idx="5">
                  <c:v>159.173551</c:v>
                </c:pt>
                <c:pt idx="6">
                  <c:v>146.341641</c:v>
                </c:pt>
                <c:pt idx="7">
                  <c:v>151.307513</c:v>
                </c:pt>
                <c:pt idx="8">
                  <c:v>181.753894</c:v>
                </c:pt>
                <c:pt idx="9">
                  <c:v>43.804733</c:v>
                </c:pt>
                <c:pt idx="10">
                  <c:v>183.808143</c:v>
                </c:pt>
                <c:pt idx="11">
                  <c:v>43.107911</c:v>
                </c:pt>
                <c:pt idx="12">
                  <c:v>184.020423</c:v>
                </c:pt>
                <c:pt idx="13">
                  <c:v>189.814063</c:v>
                </c:pt>
                <c:pt idx="14">
                  <c:v>187.225524</c:v>
                </c:pt>
                <c:pt idx="15">
                  <c:v>46.158681</c:v>
                </c:pt>
                <c:pt idx="16">
                  <c:v>46.691816</c:v>
                </c:pt>
                <c:pt idx="17">
                  <c:v>184.067274</c:v>
                </c:pt>
                <c:pt idx="18">
                  <c:v>173.537902</c:v>
                </c:pt>
                <c:pt idx="19">
                  <c:v>172.872081</c:v>
                </c:pt>
                <c:pt idx="20">
                  <c:v>169.279385</c:v>
                </c:pt>
                <c:pt idx="21">
                  <c:v>167.270584</c:v>
                </c:pt>
                <c:pt idx="22">
                  <c:v>34.64151</c:v>
                </c:pt>
                <c:pt idx="23">
                  <c:v>164.333986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162.833856</c:v>
                </c:pt>
                <c:pt idx="1">
                  <c:v>164.062944</c:v>
                </c:pt>
                <c:pt idx="2">
                  <c:v>162.577126</c:v>
                </c:pt>
                <c:pt idx="3">
                  <c:v>159.817618</c:v>
                </c:pt>
                <c:pt idx="4">
                  <c:v>161.655135</c:v>
                </c:pt>
                <c:pt idx="5">
                  <c:v>163.677394</c:v>
                </c:pt>
                <c:pt idx="6">
                  <c:v>166.258777</c:v>
                </c:pt>
                <c:pt idx="7">
                  <c:v>166.399666</c:v>
                </c:pt>
                <c:pt idx="8">
                  <c:v>177.039301</c:v>
                </c:pt>
                <c:pt idx="9">
                  <c:v>182.414522</c:v>
                </c:pt>
                <c:pt idx="10">
                  <c:v>157.246714</c:v>
                </c:pt>
                <c:pt idx="11">
                  <c:v>184.292824</c:v>
                </c:pt>
                <c:pt idx="12">
                  <c:v>43.43071</c:v>
                </c:pt>
                <c:pt idx="13">
                  <c:v>183.034459</c:v>
                </c:pt>
                <c:pt idx="14">
                  <c:v>185.113158</c:v>
                </c:pt>
                <c:pt idx="15">
                  <c:v>187.667744</c:v>
                </c:pt>
                <c:pt idx="16">
                  <c:v>183.244415</c:v>
                </c:pt>
                <c:pt idx="17">
                  <c:v>174.312704</c:v>
                </c:pt>
                <c:pt idx="18">
                  <c:v>172.69099</c:v>
                </c:pt>
                <c:pt idx="19">
                  <c:v>37.194266</c:v>
                </c:pt>
                <c:pt idx="20">
                  <c:v>165.145684</c:v>
                </c:pt>
                <c:pt idx="21">
                  <c:v>161.77865</c:v>
                </c:pt>
                <c:pt idx="22">
                  <c:v>161.435377</c:v>
                </c:pt>
                <c:pt idx="23">
                  <c:v>161.751148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160.604693</c:v>
                </c:pt>
                <c:pt idx="1">
                  <c:v>160.086369</c:v>
                </c:pt>
                <c:pt idx="2">
                  <c:v>160.425566</c:v>
                </c:pt>
                <c:pt idx="3">
                  <c:v>160.055788</c:v>
                </c:pt>
                <c:pt idx="4">
                  <c:v>158.957725</c:v>
                </c:pt>
                <c:pt idx="5">
                  <c:v>158.872884</c:v>
                </c:pt>
                <c:pt idx="6">
                  <c:v>161.769703</c:v>
                </c:pt>
                <c:pt idx="7">
                  <c:v>162.895813</c:v>
                </c:pt>
                <c:pt idx="8">
                  <c:v>165.898495</c:v>
                </c:pt>
                <c:pt idx="9">
                  <c:v>165.053865</c:v>
                </c:pt>
                <c:pt idx="10">
                  <c:v>164.802171</c:v>
                </c:pt>
                <c:pt idx="11">
                  <c:v>167.511251</c:v>
                </c:pt>
                <c:pt idx="12">
                  <c:v>167.736138</c:v>
                </c:pt>
                <c:pt idx="13">
                  <c:v>168.871492</c:v>
                </c:pt>
                <c:pt idx="14">
                  <c:v>168.846112</c:v>
                </c:pt>
                <c:pt idx="15">
                  <c:v>166.7392</c:v>
                </c:pt>
                <c:pt idx="16">
                  <c:v>167.573082</c:v>
                </c:pt>
                <c:pt idx="17">
                  <c:v>168.14775</c:v>
                </c:pt>
                <c:pt idx="18">
                  <c:v>166.722387</c:v>
                </c:pt>
                <c:pt idx="19">
                  <c:v>168.206746</c:v>
                </c:pt>
                <c:pt idx="20">
                  <c:v>164.720993</c:v>
                </c:pt>
                <c:pt idx="21">
                  <c:v>163.716964</c:v>
                </c:pt>
                <c:pt idx="22">
                  <c:v>163.575267</c:v>
                </c:pt>
                <c:pt idx="23">
                  <c:v>31.031762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31.00638</c:v>
                </c:pt>
                <c:pt idx="1">
                  <c:v>161.17143</c:v>
                </c:pt>
                <c:pt idx="2">
                  <c:v>161.569899</c:v>
                </c:pt>
                <c:pt idx="3">
                  <c:v>160.577459</c:v>
                </c:pt>
                <c:pt idx="4">
                  <c:v>160.278646</c:v>
                </c:pt>
                <c:pt idx="5">
                  <c:v>160.486398</c:v>
                </c:pt>
                <c:pt idx="6">
                  <c:v>159.477007</c:v>
                </c:pt>
                <c:pt idx="7">
                  <c:v>160.760893</c:v>
                </c:pt>
                <c:pt idx="8">
                  <c:v>163.409522</c:v>
                </c:pt>
                <c:pt idx="9">
                  <c:v>164.835</c:v>
                </c:pt>
                <c:pt idx="10">
                  <c:v>164.8821</c:v>
                </c:pt>
                <c:pt idx="11">
                  <c:v>34.977628</c:v>
                </c:pt>
                <c:pt idx="12">
                  <c:v>166.328557</c:v>
                </c:pt>
                <c:pt idx="13">
                  <c:v>165.613379</c:v>
                </c:pt>
                <c:pt idx="14">
                  <c:v>165.384156</c:v>
                </c:pt>
                <c:pt idx="15">
                  <c:v>166.711524</c:v>
                </c:pt>
                <c:pt idx="16">
                  <c:v>166.804486</c:v>
                </c:pt>
                <c:pt idx="17">
                  <c:v>167.047279</c:v>
                </c:pt>
                <c:pt idx="18">
                  <c:v>167.042358</c:v>
                </c:pt>
                <c:pt idx="19">
                  <c:v>166.070372</c:v>
                </c:pt>
                <c:pt idx="20">
                  <c:v>162.920734</c:v>
                </c:pt>
                <c:pt idx="21">
                  <c:v>162.102577</c:v>
                </c:pt>
                <c:pt idx="22">
                  <c:v>161.782894</c:v>
                </c:pt>
                <c:pt idx="23">
                  <c:v>161.165334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161.322989</c:v>
                </c:pt>
                <c:pt idx="1">
                  <c:v>160.013178</c:v>
                </c:pt>
                <c:pt idx="2">
                  <c:v>159.433524</c:v>
                </c:pt>
                <c:pt idx="3">
                  <c:v>160.027826</c:v>
                </c:pt>
                <c:pt idx="4">
                  <c:v>158.83132</c:v>
                </c:pt>
                <c:pt idx="5">
                  <c:v>160.78303</c:v>
                </c:pt>
                <c:pt idx="6">
                  <c:v>147.20844</c:v>
                </c:pt>
                <c:pt idx="7">
                  <c:v>170.877005</c:v>
                </c:pt>
                <c:pt idx="8">
                  <c:v>180.867666</c:v>
                </c:pt>
                <c:pt idx="9">
                  <c:v>43.721764</c:v>
                </c:pt>
                <c:pt idx="10">
                  <c:v>44.38757</c:v>
                </c:pt>
                <c:pt idx="11">
                  <c:v>188.868207</c:v>
                </c:pt>
                <c:pt idx="12">
                  <c:v>45.372726</c:v>
                </c:pt>
                <c:pt idx="13">
                  <c:v>187.715388</c:v>
                </c:pt>
                <c:pt idx="14">
                  <c:v>188.329704</c:v>
                </c:pt>
                <c:pt idx="15">
                  <c:v>190.033549</c:v>
                </c:pt>
                <c:pt idx="16">
                  <c:v>187.1582</c:v>
                </c:pt>
                <c:pt idx="17">
                  <c:v>185.335648</c:v>
                </c:pt>
                <c:pt idx="18">
                  <c:v>176.643807</c:v>
                </c:pt>
                <c:pt idx="19">
                  <c:v>174.785519</c:v>
                </c:pt>
                <c:pt idx="20">
                  <c:v>170.698753</c:v>
                </c:pt>
                <c:pt idx="21">
                  <c:v>167.783956</c:v>
                </c:pt>
                <c:pt idx="22">
                  <c:v>169.621911</c:v>
                </c:pt>
                <c:pt idx="23">
                  <c:v>33.559467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168.012816</c:v>
                </c:pt>
                <c:pt idx="1">
                  <c:v>34.629351</c:v>
                </c:pt>
                <c:pt idx="2">
                  <c:v>34.133756</c:v>
                </c:pt>
                <c:pt idx="3">
                  <c:v>164.892503</c:v>
                </c:pt>
                <c:pt idx="4">
                  <c:v>33.933492</c:v>
                </c:pt>
                <c:pt idx="5">
                  <c:v>166.150489</c:v>
                </c:pt>
                <c:pt idx="6">
                  <c:v>170.189428</c:v>
                </c:pt>
                <c:pt idx="7">
                  <c:v>150.360989</c:v>
                </c:pt>
                <c:pt idx="8">
                  <c:v>181.097056</c:v>
                </c:pt>
                <c:pt idx="9">
                  <c:v>186.270057</c:v>
                </c:pt>
                <c:pt idx="10">
                  <c:v>184.570785</c:v>
                </c:pt>
                <c:pt idx="11">
                  <c:v>187.833661</c:v>
                </c:pt>
                <c:pt idx="12">
                  <c:v>187.039573</c:v>
                </c:pt>
                <c:pt idx="13">
                  <c:v>44.586775</c:v>
                </c:pt>
                <c:pt idx="14">
                  <c:v>186.705245</c:v>
                </c:pt>
                <c:pt idx="15">
                  <c:v>46.620674</c:v>
                </c:pt>
                <c:pt idx="16">
                  <c:v>184.570787</c:v>
                </c:pt>
                <c:pt idx="17">
                  <c:v>182.864138</c:v>
                </c:pt>
                <c:pt idx="18">
                  <c:v>171.197478</c:v>
                </c:pt>
                <c:pt idx="19">
                  <c:v>172.466595</c:v>
                </c:pt>
                <c:pt idx="20">
                  <c:v>167.930816</c:v>
                </c:pt>
                <c:pt idx="21">
                  <c:v>33.515861</c:v>
                </c:pt>
                <c:pt idx="22">
                  <c:v>162.422384</c:v>
                </c:pt>
                <c:pt idx="23">
                  <c:v>162.040081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161.32066</c:v>
                </c:pt>
                <c:pt idx="1">
                  <c:v>160.697399</c:v>
                </c:pt>
                <c:pt idx="2">
                  <c:v>158.34912</c:v>
                </c:pt>
                <c:pt idx="3">
                  <c:v>158.244919</c:v>
                </c:pt>
                <c:pt idx="4">
                  <c:v>157.954247</c:v>
                </c:pt>
                <c:pt idx="5">
                  <c:v>159.803844</c:v>
                </c:pt>
                <c:pt idx="6">
                  <c:v>163.497478</c:v>
                </c:pt>
                <c:pt idx="7">
                  <c:v>166.227488</c:v>
                </c:pt>
                <c:pt idx="8">
                  <c:v>174.752346</c:v>
                </c:pt>
                <c:pt idx="9">
                  <c:v>186.1047</c:v>
                </c:pt>
                <c:pt idx="10">
                  <c:v>183.920687</c:v>
                </c:pt>
                <c:pt idx="11">
                  <c:v>185.068168</c:v>
                </c:pt>
                <c:pt idx="12">
                  <c:v>187.005881</c:v>
                </c:pt>
                <c:pt idx="13">
                  <c:v>185.198084</c:v>
                </c:pt>
                <c:pt idx="14">
                  <c:v>182.904177</c:v>
                </c:pt>
                <c:pt idx="15">
                  <c:v>185.351163</c:v>
                </c:pt>
                <c:pt idx="16">
                  <c:v>187.872379</c:v>
                </c:pt>
                <c:pt idx="17">
                  <c:v>182.447392</c:v>
                </c:pt>
                <c:pt idx="18">
                  <c:v>175.422126</c:v>
                </c:pt>
                <c:pt idx="19">
                  <c:v>170.644454</c:v>
                </c:pt>
                <c:pt idx="20">
                  <c:v>166.660223</c:v>
                </c:pt>
                <c:pt idx="21">
                  <c:v>165.350412</c:v>
                </c:pt>
                <c:pt idx="22">
                  <c:v>163.087587</c:v>
                </c:pt>
                <c:pt idx="23">
                  <c:v>162.993885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29.801341</c:v>
                </c:pt>
                <c:pt idx="1">
                  <c:v>29.75628</c:v>
                </c:pt>
                <c:pt idx="2">
                  <c:v>29.476457</c:v>
                </c:pt>
                <c:pt idx="3">
                  <c:v>160.737094</c:v>
                </c:pt>
                <c:pt idx="4">
                  <c:v>161.208399</c:v>
                </c:pt>
                <c:pt idx="5">
                  <c:v>160.047964</c:v>
                </c:pt>
                <c:pt idx="6">
                  <c:v>164.019547</c:v>
                </c:pt>
                <c:pt idx="7">
                  <c:v>36.220573</c:v>
                </c:pt>
                <c:pt idx="8">
                  <c:v>177.4065</c:v>
                </c:pt>
                <c:pt idx="9">
                  <c:v>180.218439</c:v>
                </c:pt>
                <c:pt idx="10">
                  <c:v>180.165094</c:v>
                </c:pt>
                <c:pt idx="11">
                  <c:v>182.747192</c:v>
                </c:pt>
                <c:pt idx="12">
                  <c:v>185.397243</c:v>
                </c:pt>
                <c:pt idx="13">
                  <c:v>184.620298</c:v>
                </c:pt>
                <c:pt idx="14">
                  <c:v>153.6436</c:v>
                </c:pt>
                <c:pt idx="15">
                  <c:v>158.330211</c:v>
                </c:pt>
                <c:pt idx="16">
                  <c:v>186.577628</c:v>
                </c:pt>
                <c:pt idx="17">
                  <c:v>151.653273</c:v>
                </c:pt>
                <c:pt idx="18">
                  <c:v>175.956135</c:v>
                </c:pt>
                <c:pt idx="19">
                  <c:v>170.798947</c:v>
                </c:pt>
                <c:pt idx="20">
                  <c:v>165.798413</c:v>
                </c:pt>
                <c:pt idx="21">
                  <c:v>164.349298</c:v>
                </c:pt>
                <c:pt idx="22">
                  <c:v>162.464409</c:v>
                </c:pt>
                <c:pt idx="23">
                  <c:v>162.330676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162.450854</c:v>
                </c:pt>
                <c:pt idx="1">
                  <c:v>160.726565</c:v>
                </c:pt>
                <c:pt idx="2">
                  <c:v>162.03101</c:v>
                </c:pt>
                <c:pt idx="3">
                  <c:v>160.790185</c:v>
                </c:pt>
                <c:pt idx="4">
                  <c:v>159.561888</c:v>
                </c:pt>
                <c:pt idx="5">
                  <c:v>164.502465</c:v>
                </c:pt>
                <c:pt idx="6">
                  <c:v>146.668147</c:v>
                </c:pt>
                <c:pt idx="7">
                  <c:v>172.109532</c:v>
                </c:pt>
                <c:pt idx="8">
                  <c:v>181.254962</c:v>
                </c:pt>
                <c:pt idx="9">
                  <c:v>42.563576</c:v>
                </c:pt>
                <c:pt idx="10">
                  <c:v>184.38159</c:v>
                </c:pt>
                <c:pt idx="11">
                  <c:v>185.369927</c:v>
                </c:pt>
                <c:pt idx="12">
                  <c:v>186.159127</c:v>
                </c:pt>
                <c:pt idx="13">
                  <c:v>184.312934</c:v>
                </c:pt>
                <c:pt idx="14">
                  <c:v>184.195305</c:v>
                </c:pt>
                <c:pt idx="15">
                  <c:v>155.539556</c:v>
                </c:pt>
                <c:pt idx="16">
                  <c:v>178.569203</c:v>
                </c:pt>
                <c:pt idx="17">
                  <c:v>39.328994</c:v>
                </c:pt>
                <c:pt idx="18">
                  <c:v>172.392781</c:v>
                </c:pt>
                <c:pt idx="19">
                  <c:v>166.754133</c:v>
                </c:pt>
                <c:pt idx="20">
                  <c:v>165.010591</c:v>
                </c:pt>
                <c:pt idx="21">
                  <c:v>164.824026</c:v>
                </c:pt>
                <c:pt idx="22">
                  <c:v>163.877784</c:v>
                </c:pt>
                <c:pt idx="23">
                  <c:v>30.331837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161.362144</c:v>
                </c:pt>
                <c:pt idx="1">
                  <c:v>161.082157</c:v>
                </c:pt>
                <c:pt idx="2">
                  <c:v>160.383416</c:v>
                </c:pt>
                <c:pt idx="3">
                  <c:v>160.137758</c:v>
                </c:pt>
                <c:pt idx="4">
                  <c:v>160.990326</c:v>
                </c:pt>
                <c:pt idx="5">
                  <c:v>161.320963</c:v>
                </c:pt>
                <c:pt idx="6">
                  <c:v>161.478981</c:v>
                </c:pt>
                <c:pt idx="7">
                  <c:v>163.596924</c:v>
                </c:pt>
                <c:pt idx="8">
                  <c:v>31.938588</c:v>
                </c:pt>
                <c:pt idx="9">
                  <c:v>164.992283</c:v>
                </c:pt>
                <c:pt idx="10">
                  <c:v>166.747403</c:v>
                </c:pt>
                <c:pt idx="11">
                  <c:v>164.814996</c:v>
                </c:pt>
                <c:pt idx="12">
                  <c:v>166.092301</c:v>
                </c:pt>
                <c:pt idx="13">
                  <c:v>165.654959</c:v>
                </c:pt>
                <c:pt idx="14">
                  <c:v>166.465991</c:v>
                </c:pt>
                <c:pt idx="15">
                  <c:v>165.886336</c:v>
                </c:pt>
                <c:pt idx="16">
                  <c:v>166.106614</c:v>
                </c:pt>
                <c:pt idx="17">
                  <c:v>166.532856</c:v>
                </c:pt>
                <c:pt idx="18">
                  <c:v>167.688589</c:v>
                </c:pt>
                <c:pt idx="19">
                  <c:v>166.71523</c:v>
                </c:pt>
                <c:pt idx="20">
                  <c:v>30.579059</c:v>
                </c:pt>
                <c:pt idx="21">
                  <c:v>160.808995</c:v>
                </c:pt>
                <c:pt idx="22">
                  <c:v>159.434774</c:v>
                </c:pt>
                <c:pt idx="23">
                  <c:v>158.30621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159.216284</c:v>
                </c:pt>
                <c:pt idx="1">
                  <c:v>158.923633</c:v>
                </c:pt>
                <c:pt idx="2">
                  <c:v>157.109326</c:v>
                </c:pt>
                <c:pt idx="3">
                  <c:v>157.679704</c:v>
                </c:pt>
                <c:pt idx="4">
                  <c:v>158.067646</c:v>
                </c:pt>
                <c:pt idx="5">
                  <c:v>157.739413</c:v>
                </c:pt>
                <c:pt idx="6">
                  <c:v>158.801742</c:v>
                </c:pt>
                <c:pt idx="7">
                  <c:v>160.026495</c:v>
                </c:pt>
                <c:pt idx="8">
                  <c:v>161.087068</c:v>
                </c:pt>
                <c:pt idx="9">
                  <c:v>163.841542</c:v>
                </c:pt>
                <c:pt idx="10">
                  <c:v>162.802107</c:v>
                </c:pt>
                <c:pt idx="11">
                  <c:v>163.416424</c:v>
                </c:pt>
                <c:pt idx="12">
                  <c:v>166.205809</c:v>
                </c:pt>
                <c:pt idx="13">
                  <c:v>30.81864</c:v>
                </c:pt>
                <c:pt idx="14">
                  <c:v>166.460497</c:v>
                </c:pt>
                <c:pt idx="15">
                  <c:v>166.057973</c:v>
                </c:pt>
                <c:pt idx="16">
                  <c:v>166.482427</c:v>
                </c:pt>
                <c:pt idx="17">
                  <c:v>35.819712</c:v>
                </c:pt>
                <c:pt idx="18">
                  <c:v>167.589518</c:v>
                </c:pt>
                <c:pt idx="19">
                  <c:v>35.360597</c:v>
                </c:pt>
                <c:pt idx="20">
                  <c:v>32.854695</c:v>
                </c:pt>
                <c:pt idx="21">
                  <c:v>165.091104</c:v>
                </c:pt>
                <c:pt idx="22">
                  <c:v>163.546608</c:v>
                </c:pt>
                <c:pt idx="23">
                  <c:v>163.830237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162.214629</c:v>
                </c:pt>
                <c:pt idx="1">
                  <c:v>160.920132</c:v>
                </c:pt>
                <c:pt idx="2">
                  <c:v>160.748162</c:v>
                </c:pt>
                <c:pt idx="3">
                  <c:v>160.986664</c:v>
                </c:pt>
                <c:pt idx="4">
                  <c:v>159.739018</c:v>
                </c:pt>
                <c:pt idx="5">
                  <c:v>161.510523</c:v>
                </c:pt>
                <c:pt idx="6">
                  <c:v>163.935943</c:v>
                </c:pt>
                <c:pt idx="7">
                  <c:v>166.859111</c:v>
                </c:pt>
                <c:pt idx="8">
                  <c:v>175.617105</c:v>
                </c:pt>
                <c:pt idx="9">
                  <c:v>180.633613</c:v>
                </c:pt>
                <c:pt idx="10">
                  <c:v>179.99067</c:v>
                </c:pt>
                <c:pt idx="11">
                  <c:v>180.368275</c:v>
                </c:pt>
                <c:pt idx="12">
                  <c:v>181.439246</c:v>
                </c:pt>
                <c:pt idx="13">
                  <c:v>185.164181</c:v>
                </c:pt>
                <c:pt idx="14">
                  <c:v>181.112243</c:v>
                </c:pt>
                <c:pt idx="15">
                  <c:v>184.83242</c:v>
                </c:pt>
                <c:pt idx="16">
                  <c:v>181.913007</c:v>
                </c:pt>
                <c:pt idx="17">
                  <c:v>180.322088</c:v>
                </c:pt>
                <c:pt idx="18">
                  <c:v>174.552007</c:v>
                </c:pt>
                <c:pt idx="19">
                  <c:v>38.354242</c:v>
                </c:pt>
                <c:pt idx="20">
                  <c:v>167.2193</c:v>
                </c:pt>
                <c:pt idx="21">
                  <c:v>142.800089</c:v>
                </c:pt>
                <c:pt idx="22">
                  <c:v>163.585147</c:v>
                </c:pt>
                <c:pt idx="23">
                  <c:v>161.218552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160.313766</c:v>
                </c:pt>
                <c:pt idx="1">
                  <c:v>162.159767</c:v>
                </c:pt>
                <c:pt idx="2">
                  <c:v>159.930543</c:v>
                </c:pt>
                <c:pt idx="3">
                  <c:v>159.125576</c:v>
                </c:pt>
                <c:pt idx="4">
                  <c:v>17.090929</c:v>
                </c:pt>
                <c:pt idx="5">
                  <c:v>161.555791</c:v>
                </c:pt>
                <c:pt idx="6">
                  <c:v>144.557364</c:v>
                </c:pt>
                <c:pt idx="7">
                  <c:v>172.325455</c:v>
                </c:pt>
                <c:pt idx="8">
                  <c:v>179.283902</c:v>
                </c:pt>
                <c:pt idx="9">
                  <c:v>181.190466</c:v>
                </c:pt>
                <c:pt idx="10">
                  <c:v>183.833255</c:v>
                </c:pt>
                <c:pt idx="11">
                  <c:v>182.613995</c:v>
                </c:pt>
                <c:pt idx="12">
                  <c:v>183.847204</c:v>
                </c:pt>
                <c:pt idx="13">
                  <c:v>185.359191</c:v>
                </c:pt>
                <c:pt idx="14">
                  <c:v>182.961483</c:v>
                </c:pt>
                <c:pt idx="15">
                  <c:v>185.618291</c:v>
                </c:pt>
                <c:pt idx="16">
                  <c:v>185.178152</c:v>
                </c:pt>
                <c:pt idx="17">
                  <c:v>181.756807</c:v>
                </c:pt>
                <c:pt idx="18">
                  <c:v>172.533668</c:v>
                </c:pt>
                <c:pt idx="19">
                  <c:v>171.384761</c:v>
                </c:pt>
                <c:pt idx="20">
                  <c:v>145.817781</c:v>
                </c:pt>
                <c:pt idx="21">
                  <c:v>147.515267</c:v>
                </c:pt>
                <c:pt idx="22">
                  <c:v>163.361103</c:v>
                </c:pt>
                <c:pt idx="23">
                  <c:v>145.515994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161.445653</c:v>
                </c:pt>
                <c:pt idx="1">
                  <c:v>164.778391</c:v>
                </c:pt>
                <c:pt idx="2">
                  <c:v>143.128715</c:v>
                </c:pt>
                <c:pt idx="3">
                  <c:v>159.774677</c:v>
                </c:pt>
                <c:pt idx="4">
                  <c:v>163.062683</c:v>
                </c:pt>
                <c:pt idx="5">
                  <c:v>164.286218</c:v>
                </c:pt>
                <c:pt idx="6">
                  <c:v>163.961293</c:v>
                </c:pt>
                <c:pt idx="7">
                  <c:v>167.315105</c:v>
                </c:pt>
                <c:pt idx="8">
                  <c:v>177.508172</c:v>
                </c:pt>
                <c:pt idx="9">
                  <c:v>181.813064</c:v>
                </c:pt>
                <c:pt idx="10">
                  <c:v>181.015034</c:v>
                </c:pt>
                <c:pt idx="11">
                  <c:v>180.442961</c:v>
                </c:pt>
                <c:pt idx="12">
                  <c:v>182.870721</c:v>
                </c:pt>
                <c:pt idx="13">
                  <c:v>185.771788</c:v>
                </c:pt>
                <c:pt idx="14">
                  <c:v>45.035153</c:v>
                </c:pt>
                <c:pt idx="15">
                  <c:v>43.539059</c:v>
                </c:pt>
                <c:pt idx="16">
                  <c:v>185.51897</c:v>
                </c:pt>
                <c:pt idx="17">
                  <c:v>180.986958</c:v>
                </c:pt>
                <c:pt idx="18">
                  <c:v>176.617635</c:v>
                </c:pt>
                <c:pt idx="19">
                  <c:v>40.003749</c:v>
                </c:pt>
                <c:pt idx="20">
                  <c:v>170.478391</c:v>
                </c:pt>
                <c:pt idx="21">
                  <c:v>166.059969</c:v>
                </c:pt>
                <c:pt idx="22">
                  <c:v>144.754299</c:v>
                </c:pt>
                <c:pt idx="23">
                  <c:v>161.916229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159.494274</c:v>
                </c:pt>
                <c:pt idx="1">
                  <c:v>159.335909</c:v>
                </c:pt>
                <c:pt idx="2">
                  <c:v>158.477057</c:v>
                </c:pt>
                <c:pt idx="3">
                  <c:v>158.332466</c:v>
                </c:pt>
                <c:pt idx="4">
                  <c:v>157.274743</c:v>
                </c:pt>
                <c:pt idx="5">
                  <c:v>158.507307</c:v>
                </c:pt>
                <c:pt idx="6">
                  <c:v>144.004464</c:v>
                </c:pt>
                <c:pt idx="7">
                  <c:v>168.72123</c:v>
                </c:pt>
                <c:pt idx="8">
                  <c:v>176.657457</c:v>
                </c:pt>
                <c:pt idx="9">
                  <c:v>184.564626</c:v>
                </c:pt>
                <c:pt idx="10">
                  <c:v>184.647928</c:v>
                </c:pt>
                <c:pt idx="11">
                  <c:v>183.662252</c:v>
                </c:pt>
                <c:pt idx="12">
                  <c:v>188.081463</c:v>
                </c:pt>
                <c:pt idx="13">
                  <c:v>184.89159</c:v>
                </c:pt>
                <c:pt idx="14">
                  <c:v>185.383276</c:v>
                </c:pt>
                <c:pt idx="15">
                  <c:v>187.968994</c:v>
                </c:pt>
                <c:pt idx="16">
                  <c:v>186.90809</c:v>
                </c:pt>
                <c:pt idx="17">
                  <c:v>184.399273</c:v>
                </c:pt>
                <c:pt idx="18">
                  <c:v>177.524714</c:v>
                </c:pt>
                <c:pt idx="19">
                  <c:v>172.826764</c:v>
                </c:pt>
                <c:pt idx="20">
                  <c:v>170.346574</c:v>
                </c:pt>
                <c:pt idx="21">
                  <c:v>168.324436</c:v>
                </c:pt>
                <c:pt idx="22">
                  <c:v>167.314069</c:v>
                </c:pt>
                <c:pt idx="23">
                  <c:v>166.225572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161.466584</c:v>
                </c:pt>
                <c:pt idx="1">
                  <c:v>165.147441</c:v>
                </c:pt>
                <c:pt idx="2">
                  <c:v>160.47142</c:v>
                </c:pt>
                <c:pt idx="3">
                  <c:v>31.325335</c:v>
                </c:pt>
                <c:pt idx="4">
                  <c:v>163.766793</c:v>
                </c:pt>
                <c:pt idx="5">
                  <c:v>161.046039</c:v>
                </c:pt>
                <c:pt idx="6">
                  <c:v>31.537727</c:v>
                </c:pt>
                <c:pt idx="7">
                  <c:v>168.612267</c:v>
                </c:pt>
                <c:pt idx="8">
                  <c:v>177.178734</c:v>
                </c:pt>
                <c:pt idx="9">
                  <c:v>155.201733</c:v>
                </c:pt>
                <c:pt idx="10">
                  <c:v>183.766065</c:v>
                </c:pt>
                <c:pt idx="11">
                  <c:v>182.991597</c:v>
                </c:pt>
                <c:pt idx="12">
                  <c:v>184.871992</c:v>
                </c:pt>
                <c:pt idx="13">
                  <c:v>185.821886</c:v>
                </c:pt>
                <c:pt idx="14">
                  <c:v>44.578159</c:v>
                </c:pt>
                <c:pt idx="15">
                  <c:v>185.883383</c:v>
                </c:pt>
                <c:pt idx="16">
                  <c:v>184.944225</c:v>
                </c:pt>
                <c:pt idx="17">
                  <c:v>40.273167</c:v>
                </c:pt>
                <c:pt idx="18">
                  <c:v>171.786493</c:v>
                </c:pt>
                <c:pt idx="19">
                  <c:v>147.461257</c:v>
                </c:pt>
                <c:pt idx="20">
                  <c:v>145.288642</c:v>
                </c:pt>
                <c:pt idx="21">
                  <c:v>164.06985</c:v>
                </c:pt>
                <c:pt idx="22">
                  <c:v>144.183505</c:v>
                </c:pt>
                <c:pt idx="23">
                  <c:v>161.887666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161.991188</c:v>
                </c:pt>
                <c:pt idx="1">
                  <c:v>140.363839</c:v>
                </c:pt>
                <c:pt idx="2">
                  <c:v>160.120072</c:v>
                </c:pt>
                <c:pt idx="3">
                  <c:v>160.650326</c:v>
                </c:pt>
                <c:pt idx="4">
                  <c:v>161.56528</c:v>
                </c:pt>
                <c:pt idx="5">
                  <c:v>162.060301</c:v>
                </c:pt>
                <c:pt idx="6">
                  <c:v>162.146388</c:v>
                </c:pt>
                <c:pt idx="7">
                  <c:v>147.159468</c:v>
                </c:pt>
                <c:pt idx="8">
                  <c:v>33.794393</c:v>
                </c:pt>
                <c:pt idx="9">
                  <c:v>35.367753</c:v>
                </c:pt>
                <c:pt idx="10">
                  <c:v>148.40029</c:v>
                </c:pt>
                <c:pt idx="11">
                  <c:v>35.475359</c:v>
                </c:pt>
                <c:pt idx="12">
                  <c:v>166.377292</c:v>
                </c:pt>
                <c:pt idx="13">
                  <c:v>148.968877</c:v>
                </c:pt>
                <c:pt idx="14">
                  <c:v>165.880842</c:v>
                </c:pt>
                <c:pt idx="15">
                  <c:v>169.907349</c:v>
                </c:pt>
                <c:pt idx="16">
                  <c:v>166.363216</c:v>
                </c:pt>
                <c:pt idx="17">
                  <c:v>167.303247</c:v>
                </c:pt>
                <c:pt idx="18">
                  <c:v>36.584953</c:v>
                </c:pt>
                <c:pt idx="19">
                  <c:v>148.519376</c:v>
                </c:pt>
                <c:pt idx="20">
                  <c:v>164.092173</c:v>
                </c:pt>
                <c:pt idx="21">
                  <c:v>145.402276</c:v>
                </c:pt>
                <c:pt idx="22">
                  <c:v>162.344325</c:v>
                </c:pt>
                <c:pt idx="23">
                  <c:v>164.502465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160.805291</c:v>
                </c:pt>
                <c:pt idx="1">
                  <c:v>160.858841</c:v>
                </c:pt>
                <c:pt idx="2">
                  <c:v>159.501846</c:v>
                </c:pt>
                <c:pt idx="3">
                  <c:v>158.22166</c:v>
                </c:pt>
                <c:pt idx="4">
                  <c:v>161.179979</c:v>
                </c:pt>
                <c:pt idx="5">
                  <c:v>160.39854</c:v>
                </c:pt>
                <c:pt idx="6">
                  <c:v>141.862846</c:v>
                </c:pt>
                <c:pt idx="7">
                  <c:v>159.756722</c:v>
                </c:pt>
                <c:pt idx="8">
                  <c:v>33.492769</c:v>
                </c:pt>
                <c:pt idx="9">
                  <c:v>145.908241</c:v>
                </c:pt>
                <c:pt idx="10">
                  <c:v>163.385675</c:v>
                </c:pt>
                <c:pt idx="11">
                  <c:v>166.578585</c:v>
                </c:pt>
                <c:pt idx="12">
                  <c:v>166.056391</c:v>
                </c:pt>
                <c:pt idx="13">
                  <c:v>165.015833</c:v>
                </c:pt>
                <c:pt idx="14">
                  <c:v>167.494024</c:v>
                </c:pt>
                <c:pt idx="15">
                  <c:v>164.952514</c:v>
                </c:pt>
                <c:pt idx="16">
                  <c:v>166.738613</c:v>
                </c:pt>
                <c:pt idx="17">
                  <c:v>167.30874</c:v>
                </c:pt>
                <c:pt idx="18">
                  <c:v>166.126881</c:v>
                </c:pt>
                <c:pt idx="19">
                  <c:v>166.524119</c:v>
                </c:pt>
                <c:pt idx="20">
                  <c:v>31.983985</c:v>
                </c:pt>
                <c:pt idx="21">
                  <c:v>161.650618</c:v>
                </c:pt>
                <c:pt idx="22">
                  <c:v>162.224033</c:v>
                </c:pt>
                <c:pt idx="23">
                  <c:v>161.628151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159.991835</c:v>
                </c:pt>
                <c:pt idx="1">
                  <c:v>160.958244</c:v>
                </c:pt>
                <c:pt idx="2">
                  <c:v>158.403035</c:v>
                </c:pt>
                <c:pt idx="3">
                  <c:v>159.646011</c:v>
                </c:pt>
                <c:pt idx="4">
                  <c:v>159.666991</c:v>
                </c:pt>
                <c:pt idx="5">
                  <c:v>159.634246</c:v>
                </c:pt>
                <c:pt idx="6">
                  <c:v>162.771693</c:v>
                </c:pt>
                <c:pt idx="7">
                  <c:v>148.477036</c:v>
                </c:pt>
                <c:pt idx="8">
                  <c:v>175.126244</c:v>
                </c:pt>
                <c:pt idx="9">
                  <c:v>185.283966</c:v>
                </c:pt>
                <c:pt idx="10">
                  <c:v>188.427109</c:v>
                </c:pt>
                <c:pt idx="11">
                  <c:v>187.728371</c:v>
                </c:pt>
                <c:pt idx="12">
                  <c:v>187.547786</c:v>
                </c:pt>
                <c:pt idx="13">
                  <c:v>186.780391</c:v>
                </c:pt>
                <c:pt idx="14">
                  <c:v>184.5065</c:v>
                </c:pt>
                <c:pt idx="15">
                  <c:v>187.198022</c:v>
                </c:pt>
                <c:pt idx="16">
                  <c:v>41.184779</c:v>
                </c:pt>
                <c:pt idx="17">
                  <c:v>175.599796</c:v>
                </c:pt>
                <c:pt idx="18">
                  <c:v>173.921663</c:v>
                </c:pt>
                <c:pt idx="19">
                  <c:v>171.345981</c:v>
                </c:pt>
                <c:pt idx="20">
                  <c:v>166.186004</c:v>
                </c:pt>
                <c:pt idx="21">
                  <c:v>164.545444</c:v>
                </c:pt>
                <c:pt idx="22">
                  <c:v>163.241</c:v>
                </c:pt>
                <c:pt idx="23">
                  <c:v>28.47364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28.348853</c:v>
                </c:pt>
                <c:pt idx="1">
                  <c:v>159.59322</c:v>
                </c:pt>
                <c:pt idx="2">
                  <c:v>159.062205</c:v>
                </c:pt>
                <c:pt idx="3">
                  <c:v>28.108562</c:v>
                </c:pt>
                <c:pt idx="4">
                  <c:v>159.145506</c:v>
                </c:pt>
                <c:pt idx="5">
                  <c:v>159.804471</c:v>
                </c:pt>
                <c:pt idx="6">
                  <c:v>30.982058</c:v>
                </c:pt>
                <c:pt idx="7">
                  <c:v>163.498602</c:v>
                </c:pt>
                <c:pt idx="8">
                  <c:v>174.302718</c:v>
                </c:pt>
                <c:pt idx="9">
                  <c:v>176.163556</c:v>
                </c:pt>
                <c:pt idx="10">
                  <c:v>179.208422</c:v>
                </c:pt>
                <c:pt idx="11">
                  <c:v>182.034371</c:v>
                </c:pt>
                <c:pt idx="12">
                  <c:v>183.610663</c:v>
                </c:pt>
                <c:pt idx="13">
                  <c:v>185.706502</c:v>
                </c:pt>
                <c:pt idx="14">
                  <c:v>183.394708</c:v>
                </c:pt>
                <c:pt idx="15">
                  <c:v>42.001812</c:v>
                </c:pt>
                <c:pt idx="16">
                  <c:v>186.009834</c:v>
                </c:pt>
                <c:pt idx="17">
                  <c:v>182.776813</c:v>
                </c:pt>
                <c:pt idx="18">
                  <c:v>174.81828</c:v>
                </c:pt>
                <c:pt idx="19">
                  <c:v>173.608347</c:v>
                </c:pt>
                <c:pt idx="20">
                  <c:v>169.387735</c:v>
                </c:pt>
                <c:pt idx="21">
                  <c:v>167.639155</c:v>
                </c:pt>
                <c:pt idx="22">
                  <c:v>33.413213</c:v>
                </c:pt>
                <c:pt idx="23">
                  <c:v>161.603102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158.211988</c:v>
                </c:pt>
                <c:pt idx="1">
                  <c:v>157.331644</c:v>
                </c:pt>
                <c:pt idx="2">
                  <c:v>156.352999</c:v>
                </c:pt>
                <c:pt idx="3">
                  <c:v>157.476193</c:v>
                </c:pt>
                <c:pt idx="4">
                  <c:v>156.342266</c:v>
                </c:pt>
                <c:pt idx="5">
                  <c:v>158.339831</c:v>
                </c:pt>
                <c:pt idx="6">
                  <c:v>162.13087</c:v>
                </c:pt>
                <c:pt idx="7">
                  <c:v>168.500589</c:v>
                </c:pt>
                <c:pt idx="8">
                  <c:v>156.565896</c:v>
                </c:pt>
                <c:pt idx="9">
                  <c:v>181.294637</c:v>
                </c:pt>
                <c:pt idx="10">
                  <c:v>180.731811</c:v>
                </c:pt>
                <c:pt idx="11">
                  <c:v>181.22492</c:v>
                </c:pt>
                <c:pt idx="12">
                  <c:v>40.221822</c:v>
                </c:pt>
                <c:pt idx="13">
                  <c:v>179.471308</c:v>
                </c:pt>
                <c:pt idx="14">
                  <c:v>40.532558</c:v>
                </c:pt>
                <c:pt idx="15">
                  <c:v>40.536707</c:v>
                </c:pt>
                <c:pt idx="16">
                  <c:v>41.530177</c:v>
                </c:pt>
                <c:pt idx="17">
                  <c:v>180.730021</c:v>
                </c:pt>
                <c:pt idx="18">
                  <c:v>172.60894</c:v>
                </c:pt>
                <c:pt idx="19">
                  <c:v>169.301729</c:v>
                </c:pt>
                <c:pt idx="20">
                  <c:v>166.241771</c:v>
                </c:pt>
                <c:pt idx="21">
                  <c:v>164.334778</c:v>
                </c:pt>
                <c:pt idx="22">
                  <c:v>31.427254</c:v>
                </c:pt>
                <c:pt idx="23">
                  <c:v>161.860621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4599.546603</c:v>
                </c:pt>
                <c:pt idx="1">
                  <c:v>4707.621663</c:v>
                </c:pt>
                <c:pt idx="2">
                  <c:v>4680.017458</c:v>
                </c:pt>
                <c:pt idx="3">
                  <c:v>4691.229034</c:v>
                </c:pt>
                <c:pt idx="4">
                  <c:v>4685.114413</c:v>
                </c:pt>
                <c:pt idx="5">
                  <c:v>4976.234002</c:v>
                </c:pt>
                <c:pt idx="6">
                  <c:v>4660.051664</c:v>
                </c:pt>
                <c:pt idx="7">
                  <c:v>4922.624816</c:v>
                </c:pt>
                <c:pt idx="8">
                  <c:v>4882.647823</c:v>
                </c:pt>
                <c:pt idx="9">
                  <c:v>4673.497201</c:v>
                </c:pt>
                <c:pt idx="10">
                  <c:v>5247.324407</c:v>
                </c:pt>
                <c:pt idx="11">
                  <c:v>4776.198403</c:v>
                </c:pt>
                <c:pt idx="12">
                  <c:v>4758.919081</c:v>
                </c:pt>
                <c:pt idx="13">
                  <c:v>5191.779466</c:v>
                </c:pt>
                <c:pt idx="14">
                  <c:v>4886.026534</c:v>
                </c:pt>
                <c:pt idx="15">
                  <c:v>4713.748788</c:v>
                </c:pt>
                <c:pt idx="16">
                  <c:v>4926.228798</c:v>
                </c:pt>
                <c:pt idx="17">
                  <c:v>4854.300058</c:v>
                </c:pt>
                <c:pt idx="18">
                  <c:v>5033.862244</c:v>
                </c:pt>
                <c:pt idx="19">
                  <c:v>4405.641376</c:v>
                </c:pt>
                <c:pt idx="20">
                  <c:v>4281.42511</c:v>
                </c:pt>
                <c:pt idx="21">
                  <c:v>4769.334919</c:v>
                </c:pt>
                <c:pt idx="22">
                  <c:v>4234.134876</c:v>
                </c:pt>
                <c:pt idx="23">
                  <c:v>4484.491263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НН"'!$E$2:$X$2,'ПАО "ТНС энерго НН"'!$N$26:$N$26,'ПАО "ТНС энерго НН"'!$E$2:$AA$2,'ПАО "ТНС энерго НН"'!$O$26:$O$26,'ПАО "ТНС энерго НН"'!$E$2:$AC$2,'ПАО "ТНС энерго НН"'!$P$28:$P$28,'ПАО "ТНС энерго НН"'!$E$2:$BW$2,'ПАО "ТНС энерго НН"'!$S$28:$S$28,'ПАО "ТНС энерго НН"'!$E$2:$W$2,'ПАО "ТНС энерго НН"'!$T$24:$T$24,'ПАО "ТНС энерго НН"'!$E$2:$AF$2,'ПАО "ТНС энерго НН"'!$U$29:$U$29,'ПАО "ТНС энерго НН"'!$E$2:$AA$2,'ПАО "ТНС энерго НН"'!$V$29:$V$29,'ПАО "ТНС энерго НН"'!$E$2:$W$2,'ПАО "ТНС энерго НН"'!$W$25:$W$25,'ПАО "ТНС энерго НН"'!$E$2:$BX$2,'ПАО "ТНС энерго НН"'!$Z$26:$Z$26,'ПАО "ТНС энерго НН"'!$E$2:$AC$2,'ПАО "ТНС энерго НН"'!$AA$28:$AA$28,'ПАО "ТНС энерго НН"'!$E$2:$Y$2,'ПАО "ТНС энерго НН"'!$AB$26:$AB$26,'ПАО "ТНС энерго НН"'!$E$2:$Z$2,'ПАО "ТНС энерго НН"'!$AC$25:$AC$25,'ПАО "ТНС энерго НН"'!$E$2:$AD$2,'ПАО "ТНС энерго НН"'!$AD$28:$AD$28,'ПАО "ТНС энерго НН"'!$E$2:$BR$2,'ПАО "ТНС энерго НН"'!$AG$23:$AG$23,'ПАО "ТНС энерго НН"'!$E$2:$AG$2,'ПАО "ТНС энерго НН"'!$AH$29:$AH$29,'ПАО "ТНС энерго НН"'!$E$2:$T$2,'ПАО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4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114042</v>
      </c>
      <c r="D2" s="5">
        <v>1</v>
      </c>
      <c r="E2" s="4">
        <v>160.415165</v>
      </c>
      <c r="F2" s="4">
        <v>159.155451</v>
      </c>
      <c r="G2" s="4">
        <v>159.129945</v>
      </c>
      <c r="H2" s="4">
        <v>162.036502</v>
      </c>
      <c r="I2" s="4">
        <v>161.6232</v>
      </c>
      <c r="J2" s="4">
        <v>159.596008</v>
      </c>
      <c r="K2" s="4">
        <v>160.184817</v>
      </c>
      <c r="L2" s="4">
        <v>163.653137</v>
      </c>
      <c r="M2" s="4">
        <v>160.223182</v>
      </c>
      <c r="N2" s="4">
        <v>160.673348</v>
      </c>
      <c r="O2" s="4">
        <v>160.63977</v>
      </c>
      <c r="P2" s="4">
        <v>162.833856</v>
      </c>
      <c r="Q2" s="4">
        <v>160.604693</v>
      </c>
      <c r="R2" s="4">
        <v>31.00638</v>
      </c>
      <c r="S2" s="4">
        <v>161.322989</v>
      </c>
      <c r="T2" s="4">
        <v>168.012816</v>
      </c>
      <c r="U2" s="4">
        <v>161.32066</v>
      </c>
      <c r="V2" s="4">
        <v>29.801341</v>
      </c>
      <c r="W2" s="4">
        <v>162.450854</v>
      </c>
      <c r="X2" s="4">
        <v>161.362144</v>
      </c>
      <c r="Y2" s="4">
        <v>159.216284</v>
      </c>
      <c r="Z2" s="4">
        <v>162.214629</v>
      </c>
      <c r="AA2" s="4">
        <v>160.313766</v>
      </c>
      <c r="AB2" s="4">
        <v>161.445653</v>
      </c>
      <c r="AC2" s="4">
        <v>159.494274</v>
      </c>
      <c r="AD2" s="4">
        <v>161.466584</v>
      </c>
      <c r="AE2" s="4">
        <v>161.991188</v>
      </c>
      <c r="AF2" s="4">
        <v>160.805291</v>
      </c>
      <c r="AG2" s="4">
        <v>159.991835</v>
      </c>
      <c r="AH2" s="4">
        <v>28.348853</v>
      </c>
      <c r="AI2" s="4">
        <v>158.211988</v>
      </c>
      <c r="AJ2" s="6">
        <f>SUM(E2:AI2)</f>
        <v>4599.546603</v>
      </c>
    </row>
    <row r="3" spans="1:36">
      <c r="D3" s="5">
        <v>2</v>
      </c>
      <c r="E3" s="4">
        <v>157.907678</v>
      </c>
      <c r="F3" s="4">
        <v>161.30489</v>
      </c>
      <c r="G3" s="4">
        <v>158.405822</v>
      </c>
      <c r="H3" s="4">
        <v>162.712316</v>
      </c>
      <c r="I3" s="4">
        <v>159.629543</v>
      </c>
      <c r="J3" s="4">
        <v>158.93875</v>
      </c>
      <c r="K3" s="4">
        <v>161.889058</v>
      </c>
      <c r="L3" s="4">
        <v>162.043138</v>
      </c>
      <c r="M3" s="4">
        <v>159.173181</v>
      </c>
      <c r="N3" s="4">
        <v>160.849021</v>
      </c>
      <c r="O3" s="4">
        <v>162.171532</v>
      </c>
      <c r="P3" s="4">
        <v>164.062944</v>
      </c>
      <c r="Q3" s="4">
        <v>160.086369</v>
      </c>
      <c r="R3" s="4">
        <v>161.17143</v>
      </c>
      <c r="S3" s="4">
        <v>160.013178</v>
      </c>
      <c r="T3" s="4">
        <v>34.629351</v>
      </c>
      <c r="U3" s="4">
        <v>160.697399</v>
      </c>
      <c r="V3" s="4">
        <v>29.75628</v>
      </c>
      <c r="W3" s="4">
        <v>160.726565</v>
      </c>
      <c r="X3" s="4">
        <v>161.082157</v>
      </c>
      <c r="Y3" s="4">
        <v>158.923633</v>
      </c>
      <c r="Z3" s="4">
        <v>160.920132</v>
      </c>
      <c r="AA3" s="4">
        <v>162.159767</v>
      </c>
      <c r="AB3" s="4">
        <v>164.778391</v>
      </c>
      <c r="AC3" s="4">
        <v>159.335909</v>
      </c>
      <c r="AD3" s="4">
        <v>165.147441</v>
      </c>
      <c r="AE3" s="4">
        <v>140.363839</v>
      </c>
      <c r="AF3" s="4">
        <v>160.858841</v>
      </c>
      <c r="AG3" s="4">
        <v>160.958244</v>
      </c>
      <c r="AH3" s="4">
        <v>159.59322</v>
      </c>
      <c r="AI3" s="4">
        <v>157.331644</v>
      </c>
      <c r="AJ3" s="6">
        <f>SUM(E3:AI3)</f>
        <v>4707.621663</v>
      </c>
    </row>
    <row r="4" spans="1:36">
      <c r="D4" s="5">
        <v>3</v>
      </c>
      <c r="E4" s="4">
        <v>158.043533</v>
      </c>
      <c r="F4" s="4">
        <v>160.112709</v>
      </c>
      <c r="G4" s="4">
        <v>158.902176</v>
      </c>
      <c r="H4" s="4">
        <v>161.032028</v>
      </c>
      <c r="I4" s="4">
        <v>161.139287</v>
      </c>
      <c r="J4" s="4">
        <v>158.817878</v>
      </c>
      <c r="K4" s="4">
        <v>160.44479</v>
      </c>
      <c r="L4" s="4">
        <v>161.72618</v>
      </c>
      <c r="M4" s="4">
        <v>158.491705</v>
      </c>
      <c r="N4" s="4">
        <v>159.989254</v>
      </c>
      <c r="O4" s="4">
        <v>159.632664</v>
      </c>
      <c r="P4" s="4">
        <v>162.577126</v>
      </c>
      <c r="Q4" s="4">
        <v>160.425566</v>
      </c>
      <c r="R4" s="4">
        <v>161.569899</v>
      </c>
      <c r="S4" s="4">
        <v>159.433524</v>
      </c>
      <c r="T4" s="4">
        <v>34.133756</v>
      </c>
      <c r="U4" s="4">
        <v>158.34912</v>
      </c>
      <c r="V4" s="4">
        <v>29.476457</v>
      </c>
      <c r="W4" s="4">
        <v>162.03101</v>
      </c>
      <c r="X4" s="4">
        <v>160.383416</v>
      </c>
      <c r="Y4" s="4">
        <v>157.109326</v>
      </c>
      <c r="Z4" s="4">
        <v>160.748162</v>
      </c>
      <c r="AA4" s="4">
        <v>159.930543</v>
      </c>
      <c r="AB4" s="4">
        <v>143.128715</v>
      </c>
      <c r="AC4" s="4">
        <v>158.477057</v>
      </c>
      <c r="AD4" s="4">
        <v>160.47142</v>
      </c>
      <c r="AE4" s="4">
        <v>160.120072</v>
      </c>
      <c r="AF4" s="4">
        <v>159.501846</v>
      </c>
      <c r="AG4" s="4">
        <v>158.403035</v>
      </c>
      <c r="AH4" s="4">
        <v>159.062205</v>
      </c>
      <c r="AI4" s="4">
        <v>156.352999</v>
      </c>
      <c r="AJ4" s="6">
        <f>SUM(E4:AI4)</f>
        <v>4680.017458</v>
      </c>
    </row>
    <row r="5" spans="1:36">
      <c r="D5" s="5">
        <v>4</v>
      </c>
      <c r="E5" s="4">
        <v>159.551609</v>
      </c>
      <c r="F5" s="4">
        <v>159.605286</v>
      </c>
      <c r="G5" s="4">
        <v>157.914586</v>
      </c>
      <c r="H5" s="4">
        <v>159.250154</v>
      </c>
      <c r="I5" s="4">
        <v>160.285012</v>
      </c>
      <c r="J5" s="4">
        <v>158.620858</v>
      </c>
      <c r="K5" s="4">
        <v>159.415632</v>
      </c>
      <c r="L5" s="4">
        <v>160.828552</v>
      </c>
      <c r="M5" s="4">
        <v>158.923396</v>
      </c>
      <c r="N5" s="4">
        <v>160.450949</v>
      </c>
      <c r="O5" s="4">
        <v>159.774676</v>
      </c>
      <c r="P5" s="4">
        <v>159.817618</v>
      </c>
      <c r="Q5" s="4">
        <v>160.055788</v>
      </c>
      <c r="R5" s="4">
        <v>160.577459</v>
      </c>
      <c r="S5" s="4">
        <v>160.027826</v>
      </c>
      <c r="T5" s="4">
        <v>164.892503</v>
      </c>
      <c r="U5" s="4">
        <v>158.244919</v>
      </c>
      <c r="V5" s="4">
        <v>160.737094</v>
      </c>
      <c r="W5" s="4">
        <v>160.790185</v>
      </c>
      <c r="X5" s="4">
        <v>160.137758</v>
      </c>
      <c r="Y5" s="4">
        <v>157.679704</v>
      </c>
      <c r="Z5" s="4">
        <v>160.986664</v>
      </c>
      <c r="AA5" s="4">
        <v>159.125576</v>
      </c>
      <c r="AB5" s="4">
        <v>159.774677</v>
      </c>
      <c r="AC5" s="4">
        <v>158.332466</v>
      </c>
      <c r="AD5" s="4">
        <v>31.325335</v>
      </c>
      <c r="AE5" s="4">
        <v>160.650326</v>
      </c>
      <c r="AF5" s="4">
        <v>158.22166</v>
      </c>
      <c r="AG5" s="4">
        <v>159.646011</v>
      </c>
      <c r="AH5" s="4">
        <v>28.108562</v>
      </c>
      <c r="AI5" s="4">
        <v>157.476193</v>
      </c>
      <c r="AJ5" s="6">
        <f>SUM(E5:AI5)</f>
        <v>4691.229034</v>
      </c>
    </row>
    <row r="6" spans="1:36">
      <c r="D6" s="5">
        <v>5</v>
      </c>
      <c r="E6" s="4">
        <v>159.295549</v>
      </c>
      <c r="F6" s="4">
        <v>159.511334</v>
      </c>
      <c r="G6" s="4">
        <v>157.721396</v>
      </c>
      <c r="H6" s="4">
        <v>160.834249</v>
      </c>
      <c r="I6" s="4">
        <v>159.042399</v>
      </c>
      <c r="J6" s="4">
        <v>159.195145</v>
      </c>
      <c r="K6" s="4">
        <v>158.902591</v>
      </c>
      <c r="L6" s="4">
        <v>163.125701</v>
      </c>
      <c r="M6" s="4">
        <v>157.323531</v>
      </c>
      <c r="N6" s="4">
        <v>160.000447</v>
      </c>
      <c r="O6" s="4">
        <v>159.889059</v>
      </c>
      <c r="P6" s="4">
        <v>161.655135</v>
      </c>
      <c r="Q6" s="4">
        <v>158.957725</v>
      </c>
      <c r="R6" s="4">
        <v>160.278646</v>
      </c>
      <c r="S6" s="4">
        <v>158.83132</v>
      </c>
      <c r="T6" s="4">
        <v>33.933492</v>
      </c>
      <c r="U6" s="4">
        <v>157.954247</v>
      </c>
      <c r="V6" s="4">
        <v>161.208399</v>
      </c>
      <c r="W6" s="4">
        <v>159.561888</v>
      </c>
      <c r="X6" s="4">
        <v>160.990326</v>
      </c>
      <c r="Y6" s="4">
        <v>158.067646</v>
      </c>
      <c r="Z6" s="4">
        <v>159.739018</v>
      </c>
      <c r="AA6" s="4">
        <v>17.090929</v>
      </c>
      <c r="AB6" s="4">
        <v>163.062683</v>
      </c>
      <c r="AC6" s="4">
        <v>157.274743</v>
      </c>
      <c r="AD6" s="4">
        <v>163.766793</v>
      </c>
      <c r="AE6" s="4">
        <v>161.56528</v>
      </c>
      <c r="AF6" s="4">
        <v>161.179979</v>
      </c>
      <c r="AG6" s="4">
        <v>159.666991</v>
      </c>
      <c r="AH6" s="4">
        <v>159.145506</v>
      </c>
      <c r="AI6" s="4">
        <v>156.342266</v>
      </c>
      <c r="AJ6" s="6">
        <f>SUM(E6:AI6)</f>
        <v>4685.114413</v>
      </c>
    </row>
    <row r="7" spans="1:36">
      <c r="D7" s="5">
        <v>6</v>
      </c>
      <c r="E7" s="4">
        <v>157.280838</v>
      </c>
      <c r="F7" s="4">
        <v>158.393422</v>
      </c>
      <c r="G7" s="4">
        <v>157.475372</v>
      </c>
      <c r="H7" s="4">
        <v>162.547835</v>
      </c>
      <c r="I7" s="4">
        <v>160.617715</v>
      </c>
      <c r="J7" s="4">
        <v>157.853465</v>
      </c>
      <c r="K7" s="4">
        <v>160.293468</v>
      </c>
      <c r="L7" s="4">
        <v>161.081699</v>
      </c>
      <c r="M7" s="4">
        <v>161.220215</v>
      </c>
      <c r="N7" s="4">
        <v>159.768311</v>
      </c>
      <c r="O7" s="4">
        <v>159.173551</v>
      </c>
      <c r="P7" s="4">
        <v>163.677394</v>
      </c>
      <c r="Q7" s="4">
        <v>158.872884</v>
      </c>
      <c r="R7" s="4">
        <v>160.486398</v>
      </c>
      <c r="S7" s="4">
        <v>160.78303</v>
      </c>
      <c r="T7" s="4">
        <v>166.150489</v>
      </c>
      <c r="U7" s="4">
        <v>159.803844</v>
      </c>
      <c r="V7" s="4">
        <v>160.047964</v>
      </c>
      <c r="W7" s="4">
        <v>164.502465</v>
      </c>
      <c r="X7" s="4">
        <v>161.320963</v>
      </c>
      <c r="Y7" s="4">
        <v>157.739413</v>
      </c>
      <c r="Z7" s="4">
        <v>161.510523</v>
      </c>
      <c r="AA7" s="4">
        <v>161.555791</v>
      </c>
      <c r="AB7" s="4">
        <v>164.286218</v>
      </c>
      <c r="AC7" s="4">
        <v>158.507307</v>
      </c>
      <c r="AD7" s="4">
        <v>161.046039</v>
      </c>
      <c r="AE7" s="4">
        <v>162.060301</v>
      </c>
      <c r="AF7" s="4">
        <v>160.39854</v>
      </c>
      <c r="AG7" s="4">
        <v>159.634246</v>
      </c>
      <c r="AH7" s="4">
        <v>159.804471</v>
      </c>
      <c r="AI7" s="4">
        <v>158.339831</v>
      </c>
      <c r="AJ7" s="6">
        <f>SUM(E7:AI7)</f>
        <v>4976.234002</v>
      </c>
    </row>
    <row r="8" spans="1:36">
      <c r="D8" s="5">
        <v>7</v>
      </c>
      <c r="E8" s="4">
        <v>158.884918</v>
      </c>
      <c r="F8" s="4">
        <v>159.737089</v>
      </c>
      <c r="G8" s="4">
        <v>160.849479</v>
      </c>
      <c r="H8" s="4">
        <v>160.843863</v>
      </c>
      <c r="I8" s="4">
        <v>158.93975</v>
      </c>
      <c r="J8" s="4">
        <v>159.036781</v>
      </c>
      <c r="K8" s="4">
        <v>161.505363</v>
      </c>
      <c r="L8" s="4">
        <v>161.903767</v>
      </c>
      <c r="M8" s="4">
        <v>160.870335</v>
      </c>
      <c r="N8" s="4">
        <v>163.878782</v>
      </c>
      <c r="O8" s="4">
        <v>146.341641</v>
      </c>
      <c r="P8" s="4">
        <v>166.258777</v>
      </c>
      <c r="Q8" s="4">
        <v>161.769703</v>
      </c>
      <c r="R8" s="4">
        <v>159.477007</v>
      </c>
      <c r="S8" s="4">
        <v>147.20844</v>
      </c>
      <c r="T8" s="4">
        <v>170.189428</v>
      </c>
      <c r="U8" s="4">
        <v>163.497478</v>
      </c>
      <c r="V8" s="4">
        <v>164.019547</v>
      </c>
      <c r="W8" s="4">
        <v>146.668147</v>
      </c>
      <c r="X8" s="4">
        <v>161.478981</v>
      </c>
      <c r="Y8" s="4">
        <v>158.801742</v>
      </c>
      <c r="Z8" s="4">
        <v>163.935943</v>
      </c>
      <c r="AA8" s="4">
        <v>144.557364</v>
      </c>
      <c r="AB8" s="4">
        <v>163.961293</v>
      </c>
      <c r="AC8" s="4">
        <v>144.004464</v>
      </c>
      <c r="AD8" s="4">
        <v>31.537727</v>
      </c>
      <c r="AE8" s="4">
        <v>162.146388</v>
      </c>
      <c r="AF8" s="4">
        <v>141.862846</v>
      </c>
      <c r="AG8" s="4">
        <v>162.771693</v>
      </c>
      <c r="AH8" s="4">
        <v>30.982058</v>
      </c>
      <c r="AI8" s="4">
        <v>162.13087</v>
      </c>
      <c r="AJ8" s="6">
        <f>SUM(E8:AI8)</f>
        <v>4660.051664</v>
      </c>
    </row>
    <row r="9" spans="1:36">
      <c r="D9" s="5">
        <v>8</v>
      </c>
      <c r="E9" s="4">
        <v>161.219802</v>
      </c>
      <c r="F9" s="4">
        <v>159.388461</v>
      </c>
      <c r="G9" s="4">
        <v>163.391707</v>
      </c>
      <c r="H9" s="4">
        <v>162.311787</v>
      </c>
      <c r="I9" s="4">
        <v>161.62603</v>
      </c>
      <c r="J9" s="4">
        <v>162.327015</v>
      </c>
      <c r="K9" s="4">
        <v>163.857978</v>
      </c>
      <c r="L9" s="4">
        <v>162.39118</v>
      </c>
      <c r="M9" s="4">
        <v>166.024248</v>
      </c>
      <c r="N9" s="4">
        <v>168.078132</v>
      </c>
      <c r="O9" s="4">
        <v>151.307513</v>
      </c>
      <c r="P9" s="4">
        <v>166.399666</v>
      </c>
      <c r="Q9" s="4">
        <v>162.895813</v>
      </c>
      <c r="R9" s="4">
        <v>160.760893</v>
      </c>
      <c r="S9" s="4">
        <v>170.877005</v>
      </c>
      <c r="T9" s="4">
        <v>150.360989</v>
      </c>
      <c r="U9" s="4">
        <v>166.227488</v>
      </c>
      <c r="V9" s="4">
        <v>36.220573</v>
      </c>
      <c r="W9" s="4">
        <v>172.109532</v>
      </c>
      <c r="X9" s="4">
        <v>163.596924</v>
      </c>
      <c r="Y9" s="4">
        <v>160.026495</v>
      </c>
      <c r="Z9" s="4">
        <v>166.859111</v>
      </c>
      <c r="AA9" s="4">
        <v>172.325455</v>
      </c>
      <c r="AB9" s="4">
        <v>167.315105</v>
      </c>
      <c r="AC9" s="4">
        <v>168.72123</v>
      </c>
      <c r="AD9" s="4">
        <v>168.612267</v>
      </c>
      <c r="AE9" s="4">
        <v>147.159468</v>
      </c>
      <c r="AF9" s="4">
        <v>159.756722</v>
      </c>
      <c r="AG9" s="4">
        <v>148.477036</v>
      </c>
      <c r="AH9" s="4">
        <v>163.498602</v>
      </c>
      <c r="AI9" s="4">
        <v>168.500589</v>
      </c>
      <c r="AJ9" s="6">
        <f>SUM(E9:AI9)</f>
        <v>4922.624816</v>
      </c>
    </row>
    <row r="10" spans="1:36">
      <c r="D10" s="5">
        <v>9</v>
      </c>
      <c r="E10" s="4">
        <v>159.560224</v>
      </c>
      <c r="F10" s="4">
        <v>161.810397</v>
      </c>
      <c r="G10" s="4">
        <v>163.701257</v>
      </c>
      <c r="H10" s="4">
        <v>164.062943</v>
      </c>
      <c r="I10" s="4">
        <v>161.858831</v>
      </c>
      <c r="J10" s="4">
        <v>165.115288</v>
      </c>
      <c r="K10" s="4">
        <v>164.877857</v>
      </c>
      <c r="L10" s="4">
        <v>164.74762</v>
      </c>
      <c r="M10" s="4">
        <v>159.744492</v>
      </c>
      <c r="N10" s="4">
        <v>181.136126</v>
      </c>
      <c r="O10" s="4">
        <v>181.753894</v>
      </c>
      <c r="P10" s="4">
        <v>177.039301</v>
      </c>
      <c r="Q10" s="4">
        <v>165.898495</v>
      </c>
      <c r="R10" s="4">
        <v>163.409522</v>
      </c>
      <c r="S10" s="4">
        <v>180.867666</v>
      </c>
      <c r="T10" s="4">
        <v>181.097056</v>
      </c>
      <c r="U10" s="4">
        <v>174.752346</v>
      </c>
      <c r="V10" s="4">
        <v>177.4065</v>
      </c>
      <c r="W10" s="4">
        <v>181.254962</v>
      </c>
      <c r="X10" s="4">
        <v>31.938588</v>
      </c>
      <c r="Y10" s="4">
        <v>161.087068</v>
      </c>
      <c r="Z10" s="4">
        <v>175.617105</v>
      </c>
      <c r="AA10" s="4">
        <v>179.283902</v>
      </c>
      <c r="AB10" s="4">
        <v>177.508172</v>
      </c>
      <c r="AC10" s="4">
        <v>176.657457</v>
      </c>
      <c r="AD10" s="4">
        <v>177.178734</v>
      </c>
      <c r="AE10" s="4">
        <v>33.794393</v>
      </c>
      <c r="AF10" s="4">
        <v>33.492769</v>
      </c>
      <c r="AG10" s="4">
        <v>175.126244</v>
      </c>
      <c r="AH10" s="4">
        <v>174.302718</v>
      </c>
      <c r="AI10" s="4">
        <v>156.565896</v>
      </c>
      <c r="AJ10" s="6">
        <f>SUM(E10:AI10)</f>
        <v>4882.647823</v>
      </c>
    </row>
    <row r="11" spans="1:36">
      <c r="D11" s="5">
        <v>10</v>
      </c>
      <c r="E11" s="4">
        <v>159.108765</v>
      </c>
      <c r="F11" s="4">
        <v>162.213778</v>
      </c>
      <c r="G11" s="4">
        <v>164.259964</v>
      </c>
      <c r="H11" s="4">
        <v>165.901315</v>
      </c>
      <c r="I11" s="4">
        <v>164.884016</v>
      </c>
      <c r="J11" s="4">
        <v>165.178856</v>
      </c>
      <c r="K11" s="4">
        <v>165.614836</v>
      </c>
      <c r="L11" s="4">
        <v>166.342204</v>
      </c>
      <c r="M11" s="4">
        <v>41.822688</v>
      </c>
      <c r="N11" s="4">
        <v>186.928643</v>
      </c>
      <c r="O11" s="4">
        <v>43.804733</v>
      </c>
      <c r="P11" s="4">
        <v>182.414522</v>
      </c>
      <c r="Q11" s="4">
        <v>165.053865</v>
      </c>
      <c r="R11" s="4">
        <v>164.835</v>
      </c>
      <c r="S11" s="4">
        <v>43.721764</v>
      </c>
      <c r="T11" s="4">
        <v>186.270057</v>
      </c>
      <c r="U11" s="4">
        <v>186.1047</v>
      </c>
      <c r="V11" s="4">
        <v>180.218439</v>
      </c>
      <c r="W11" s="4">
        <v>42.563576</v>
      </c>
      <c r="X11" s="4">
        <v>164.992283</v>
      </c>
      <c r="Y11" s="4">
        <v>163.841542</v>
      </c>
      <c r="Z11" s="4">
        <v>180.633613</v>
      </c>
      <c r="AA11" s="4">
        <v>181.190466</v>
      </c>
      <c r="AB11" s="4">
        <v>181.813064</v>
      </c>
      <c r="AC11" s="4">
        <v>184.564626</v>
      </c>
      <c r="AD11" s="4">
        <v>155.201733</v>
      </c>
      <c r="AE11" s="4">
        <v>35.367753</v>
      </c>
      <c r="AF11" s="4">
        <v>145.908241</v>
      </c>
      <c r="AG11" s="4">
        <v>185.283966</v>
      </c>
      <c r="AH11" s="4">
        <v>176.163556</v>
      </c>
      <c r="AI11" s="4">
        <v>181.294637</v>
      </c>
      <c r="AJ11" s="6">
        <f>SUM(E11:AI11)</f>
        <v>4673.497201</v>
      </c>
    </row>
    <row r="12" spans="1:36">
      <c r="D12" s="5">
        <v>11</v>
      </c>
      <c r="E12" s="4">
        <v>159.883485</v>
      </c>
      <c r="F12" s="4">
        <v>162.586405</v>
      </c>
      <c r="G12" s="4">
        <v>166.103701</v>
      </c>
      <c r="H12" s="4">
        <v>164.62216</v>
      </c>
      <c r="I12" s="4">
        <v>168.46805</v>
      </c>
      <c r="J12" s="4">
        <v>165.949832</v>
      </c>
      <c r="K12" s="4">
        <v>167.104565</v>
      </c>
      <c r="L12" s="4">
        <v>166.78276</v>
      </c>
      <c r="M12" s="4">
        <v>188.64098</v>
      </c>
      <c r="N12" s="4">
        <v>186.061846</v>
      </c>
      <c r="O12" s="4">
        <v>183.808143</v>
      </c>
      <c r="P12" s="4">
        <v>157.246714</v>
      </c>
      <c r="Q12" s="4">
        <v>164.802171</v>
      </c>
      <c r="R12" s="4">
        <v>164.8821</v>
      </c>
      <c r="S12" s="4">
        <v>44.38757</v>
      </c>
      <c r="T12" s="4">
        <v>184.570785</v>
      </c>
      <c r="U12" s="4">
        <v>183.920687</v>
      </c>
      <c r="V12" s="4">
        <v>180.165094</v>
      </c>
      <c r="W12" s="4">
        <v>184.38159</v>
      </c>
      <c r="X12" s="4">
        <v>166.747403</v>
      </c>
      <c r="Y12" s="4">
        <v>162.802107</v>
      </c>
      <c r="Z12" s="4">
        <v>179.99067</v>
      </c>
      <c r="AA12" s="4">
        <v>183.833255</v>
      </c>
      <c r="AB12" s="4">
        <v>181.015034</v>
      </c>
      <c r="AC12" s="4">
        <v>184.647928</v>
      </c>
      <c r="AD12" s="4">
        <v>183.766065</v>
      </c>
      <c r="AE12" s="4">
        <v>148.40029</v>
      </c>
      <c r="AF12" s="4">
        <v>163.385675</v>
      </c>
      <c r="AG12" s="4">
        <v>188.427109</v>
      </c>
      <c r="AH12" s="4">
        <v>179.208422</v>
      </c>
      <c r="AI12" s="4">
        <v>180.731811</v>
      </c>
      <c r="AJ12" s="6">
        <f>SUM(E12:AI12)</f>
        <v>5247.324407</v>
      </c>
    </row>
    <row r="13" spans="1:36">
      <c r="D13" s="5">
        <v>12</v>
      </c>
      <c r="E13" s="4">
        <v>160.694485</v>
      </c>
      <c r="F13" s="4">
        <v>162.523118</v>
      </c>
      <c r="G13" s="4">
        <v>165.652077</v>
      </c>
      <c r="H13" s="4">
        <v>33.708043</v>
      </c>
      <c r="I13" s="4">
        <v>169.439336</v>
      </c>
      <c r="J13" s="4">
        <v>167.248322</v>
      </c>
      <c r="K13" s="4">
        <v>167.837632</v>
      </c>
      <c r="L13" s="4">
        <v>166.912914</v>
      </c>
      <c r="M13" s="4">
        <v>185.27244</v>
      </c>
      <c r="N13" s="4">
        <v>45.781161</v>
      </c>
      <c r="O13" s="4">
        <v>43.107911</v>
      </c>
      <c r="P13" s="4">
        <v>184.292824</v>
      </c>
      <c r="Q13" s="4">
        <v>167.511251</v>
      </c>
      <c r="R13" s="4">
        <v>34.977628</v>
      </c>
      <c r="S13" s="4">
        <v>188.868207</v>
      </c>
      <c r="T13" s="4">
        <v>187.833661</v>
      </c>
      <c r="U13" s="4">
        <v>185.068168</v>
      </c>
      <c r="V13" s="4">
        <v>182.747192</v>
      </c>
      <c r="W13" s="4">
        <v>185.369927</v>
      </c>
      <c r="X13" s="4">
        <v>164.814996</v>
      </c>
      <c r="Y13" s="4">
        <v>163.416424</v>
      </c>
      <c r="Z13" s="4">
        <v>180.368275</v>
      </c>
      <c r="AA13" s="4">
        <v>182.613995</v>
      </c>
      <c r="AB13" s="4">
        <v>180.442961</v>
      </c>
      <c r="AC13" s="4">
        <v>183.662252</v>
      </c>
      <c r="AD13" s="4">
        <v>182.991597</v>
      </c>
      <c r="AE13" s="4">
        <v>35.475359</v>
      </c>
      <c r="AF13" s="4">
        <v>166.578585</v>
      </c>
      <c r="AG13" s="4">
        <v>187.728371</v>
      </c>
      <c r="AH13" s="4">
        <v>182.034371</v>
      </c>
      <c r="AI13" s="4">
        <v>181.22492</v>
      </c>
      <c r="AJ13" s="6">
        <f>SUM(E13:AI13)</f>
        <v>4776.198403</v>
      </c>
    </row>
    <row r="14" spans="1:36">
      <c r="D14" s="5">
        <v>13</v>
      </c>
      <c r="E14" s="4">
        <v>162.070164</v>
      </c>
      <c r="F14" s="4">
        <v>162.54765</v>
      </c>
      <c r="G14" s="4">
        <v>32.764569</v>
      </c>
      <c r="H14" s="4">
        <v>162.331136</v>
      </c>
      <c r="I14" s="4">
        <v>167.231597</v>
      </c>
      <c r="J14" s="4">
        <v>147.840316</v>
      </c>
      <c r="K14" s="4">
        <v>34.343299</v>
      </c>
      <c r="L14" s="4">
        <v>168.565665</v>
      </c>
      <c r="M14" s="4">
        <v>184.837248</v>
      </c>
      <c r="N14" s="4">
        <v>186.674369</v>
      </c>
      <c r="O14" s="4">
        <v>184.020423</v>
      </c>
      <c r="P14" s="4">
        <v>43.43071</v>
      </c>
      <c r="Q14" s="4">
        <v>167.736138</v>
      </c>
      <c r="R14" s="4">
        <v>166.328557</v>
      </c>
      <c r="S14" s="4">
        <v>45.372726</v>
      </c>
      <c r="T14" s="4">
        <v>187.039573</v>
      </c>
      <c r="U14" s="4">
        <v>187.005881</v>
      </c>
      <c r="V14" s="4">
        <v>185.397243</v>
      </c>
      <c r="W14" s="4">
        <v>186.159127</v>
      </c>
      <c r="X14" s="4">
        <v>166.092301</v>
      </c>
      <c r="Y14" s="4">
        <v>166.205809</v>
      </c>
      <c r="Z14" s="4">
        <v>181.439246</v>
      </c>
      <c r="AA14" s="4">
        <v>183.847204</v>
      </c>
      <c r="AB14" s="4">
        <v>182.870721</v>
      </c>
      <c r="AC14" s="4">
        <v>188.081463</v>
      </c>
      <c r="AD14" s="4">
        <v>184.871992</v>
      </c>
      <c r="AE14" s="4">
        <v>166.377292</v>
      </c>
      <c r="AF14" s="4">
        <v>166.056391</v>
      </c>
      <c r="AG14" s="4">
        <v>187.547786</v>
      </c>
      <c r="AH14" s="4">
        <v>183.610663</v>
      </c>
      <c r="AI14" s="4">
        <v>40.221822</v>
      </c>
      <c r="AJ14" s="6">
        <f>SUM(E14:AI14)</f>
        <v>4758.919081</v>
      </c>
    </row>
    <row r="15" spans="1:36">
      <c r="D15" s="5">
        <v>14</v>
      </c>
      <c r="E15" s="4">
        <v>161.461881</v>
      </c>
      <c r="F15" s="4">
        <v>163.083092</v>
      </c>
      <c r="G15" s="4">
        <v>169.085363</v>
      </c>
      <c r="H15" s="4">
        <v>170.860693</v>
      </c>
      <c r="I15" s="4">
        <v>168.133661</v>
      </c>
      <c r="J15" s="4">
        <v>166.518751</v>
      </c>
      <c r="K15" s="4">
        <v>166.578916</v>
      </c>
      <c r="L15" s="4">
        <v>169.78793</v>
      </c>
      <c r="M15" s="4">
        <v>185.787018</v>
      </c>
      <c r="N15" s="4">
        <v>187.290143</v>
      </c>
      <c r="O15" s="4">
        <v>189.814063</v>
      </c>
      <c r="P15" s="4">
        <v>183.034459</v>
      </c>
      <c r="Q15" s="4">
        <v>168.871492</v>
      </c>
      <c r="R15" s="4">
        <v>165.613379</v>
      </c>
      <c r="S15" s="4">
        <v>187.715388</v>
      </c>
      <c r="T15" s="4">
        <v>44.586775</v>
      </c>
      <c r="U15" s="4">
        <v>185.198084</v>
      </c>
      <c r="V15" s="4">
        <v>184.620298</v>
      </c>
      <c r="W15" s="4">
        <v>184.312934</v>
      </c>
      <c r="X15" s="4">
        <v>165.654959</v>
      </c>
      <c r="Y15" s="4">
        <v>30.81864</v>
      </c>
      <c r="Z15" s="4">
        <v>185.164181</v>
      </c>
      <c r="AA15" s="4">
        <v>185.359191</v>
      </c>
      <c r="AB15" s="4">
        <v>185.771788</v>
      </c>
      <c r="AC15" s="4">
        <v>184.89159</v>
      </c>
      <c r="AD15" s="4">
        <v>185.821886</v>
      </c>
      <c r="AE15" s="4">
        <v>148.968877</v>
      </c>
      <c r="AF15" s="4">
        <v>165.015833</v>
      </c>
      <c r="AG15" s="4">
        <v>186.780391</v>
      </c>
      <c r="AH15" s="4">
        <v>185.706502</v>
      </c>
      <c r="AI15" s="4">
        <v>179.471308</v>
      </c>
      <c r="AJ15" s="6">
        <f>SUM(E15:AI15)</f>
        <v>5191.779466</v>
      </c>
    </row>
    <row r="16" spans="1:36">
      <c r="D16" s="5">
        <v>15</v>
      </c>
      <c r="E16" s="4">
        <v>163.46907</v>
      </c>
      <c r="F16" s="4">
        <v>162.552078</v>
      </c>
      <c r="G16" s="4">
        <v>166.972621</v>
      </c>
      <c r="H16" s="4">
        <v>168.924378</v>
      </c>
      <c r="I16" s="4">
        <v>168.011517</v>
      </c>
      <c r="J16" s="4">
        <v>166.543798</v>
      </c>
      <c r="K16" s="4">
        <v>169.24509</v>
      </c>
      <c r="L16" s="4">
        <v>170.33717</v>
      </c>
      <c r="M16" s="4">
        <v>188.333408</v>
      </c>
      <c r="N16" s="4">
        <v>45.484989</v>
      </c>
      <c r="O16" s="4">
        <v>187.225524</v>
      </c>
      <c r="P16" s="4">
        <v>185.113158</v>
      </c>
      <c r="Q16" s="4">
        <v>168.846112</v>
      </c>
      <c r="R16" s="4">
        <v>165.384156</v>
      </c>
      <c r="S16" s="4">
        <v>188.329704</v>
      </c>
      <c r="T16" s="4">
        <v>186.705245</v>
      </c>
      <c r="U16" s="4">
        <v>182.904177</v>
      </c>
      <c r="V16" s="4">
        <v>153.6436</v>
      </c>
      <c r="W16" s="4">
        <v>184.195305</v>
      </c>
      <c r="X16" s="4">
        <v>166.465991</v>
      </c>
      <c r="Y16" s="4">
        <v>166.460497</v>
      </c>
      <c r="Z16" s="4">
        <v>181.112243</v>
      </c>
      <c r="AA16" s="4">
        <v>182.961483</v>
      </c>
      <c r="AB16" s="4">
        <v>45.035153</v>
      </c>
      <c r="AC16" s="4">
        <v>185.383276</v>
      </c>
      <c r="AD16" s="4">
        <v>44.578159</v>
      </c>
      <c r="AE16" s="4">
        <v>165.880842</v>
      </c>
      <c r="AF16" s="4">
        <v>167.494024</v>
      </c>
      <c r="AG16" s="4">
        <v>184.5065</v>
      </c>
      <c r="AH16" s="4">
        <v>183.394708</v>
      </c>
      <c r="AI16" s="4">
        <v>40.532558</v>
      </c>
      <c r="AJ16" s="6">
        <f>SUM(E16:AI16)</f>
        <v>4886.026534</v>
      </c>
    </row>
    <row r="17" spans="4:36">
      <c r="D17" s="5">
        <v>16</v>
      </c>
      <c r="E17" s="4">
        <v>164.201045</v>
      </c>
      <c r="F17" s="4">
        <v>165.201784</v>
      </c>
      <c r="G17" s="4">
        <v>168.489522</v>
      </c>
      <c r="H17" s="4">
        <v>169.213155</v>
      </c>
      <c r="I17" s="4">
        <v>167.368907</v>
      </c>
      <c r="J17" s="4">
        <v>167.244662</v>
      </c>
      <c r="K17" s="4">
        <v>167.04164</v>
      </c>
      <c r="L17" s="4">
        <v>170.180179</v>
      </c>
      <c r="M17" s="4">
        <v>186.829531</v>
      </c>
      <c r="N17" s="4">
        <v>160.443201</v>
      </c>
      <c r="O17" s="4">
        <v>46.158681</v>
      </c>
      <c r="P17" s="4">
        <v>187.667744</v>
      </c>
      <c r="Q17" s="4">
        <v>166.7392</v>
      </c>
      <c r="R17" s="4">
        <v>166.711524</v>
      </c>
      <c r="S17" s="4">
        <v>190.033549</v>
      </c>
      <c r="T17" s="4">
        <v>46.620674</v>
      </c>
      <c r="U17" s="4">
        <v>185.351163</v>
      </c>
      <c r="V17" s="4">
        <v>158.330211</v>
      </c>
      <c r="W17" s="4">
        <v>155.539556</v>
      </c>
      <c r="X17" s="4">
        <v>165.886336</v>
      </c>
      <c r="Y17" s="4">
        <v>166.057973</v>
      </c>
      <c r="Z17" s="4">
        <v>184.83242</v>
      </c>
      <c r="AA17" s="4">
        <v>185.618291</v>
      </c>
      <c r="AB17" s="4">
        <v>43.539059</v>
      </c>
      <c r="AC17" s="4">
        <v>187.968994</v>
      </c>
      <c r="AD17" s="4">
        <v>185.883383</v>
      </c>
      <c r="AE17" s="4">
        <v>169.907349</v>
      </c>
      <c r="AF17" s="4">
        <v>164.952514</v>
      </c>
      <c r="AG17" s="4">
        <v>187.198022</v>
      </c>
      <c r="AH17" s="4">
        <v>42.001812</v>
      </c>
      <c r="AI17" s="4">
        <v>40.536707</v>
      </c>
      <c r="AJ17" s="6">
        <f>SUM(E17:AI17)</f>
        <v>4713.748788</v>
      </c>
    </row>
    <row r="18" spans="4:36">
      <c r="D18" s="5">
        <v>17</v>
      </c>
      <c r="E18" s="4">
        <v>164.678134</v>
      </c>
      <c r="F18" s="4">
        <v>164.137113</v>
      </c>
      <c r="G18" s="4">
        <v>169.596893</v>
      </c>
      <c r="H18" s="4">
        <v>169.06362</v>
      </c>
      <c r="I18" s="4">
        <v>167.831267</v>
      </c>
      <c r="J18" s="4">
        <v>166.316364</v>
      </c>
      <c r="K18" s="4">
        <v>167.790782</v>
      </c>
      <c r="L18" s="4">
        <v>170.216296</v>
      </c>
      <c r="M18" s="4">
        <v>190.914788</v>
      </c>
      <c r="N18" s="4">
        <v>47.743441</v>
      </c>
      <c r="O18" s="4">
        <v>46.691816</v>
      </c>
      <c r="P18" s="4">
        <v>183.244415</v>
      </c>
      <c r="Q18" s="4">
        <v>167.573082</v>
      </c>
      <c r="R18" s="4">
        <v>166.804486</v>
      </c>
      <c r="S18" s="4">
        <v>187.1582</v>
      </c>
      <c r="T18" s="4">
        <v>184.570787</v>
      </c>
      <c r="U18" s="4">
        <v>187.872379</v>
      </c>
      <c r="V18" s="4">
        <v>186.577628</v>
      </c>
      <c r="W18" s="4">
        <v>178.569203</v>
      </c>
      <c r="X18" s="4">
        <v>166.106614</v>
      </c>
      <c r="Y18" s="4">
        <v>166.482427</v>
      </c>
      <c r="Z18" s="4">
        <v>181.913007</v>
      </c>
      <c r="AA18" s="4">
        <v>185.178152</v>
      </c>
      <c r="AB18" s="4">
        <v>185.51897</v>
      </c>
      <c r="AC18" s="4">
        <v>186.90809</v>
      </c>
      <c r="AD18" s="4">
        <v>184.944225</v>
      </c>
      <c r="AE18" s="4">
        <v>166.363216</v>
      </c>
      <c r="AF18" s="4">
        <v>166.738613</v>
      </c>
      <c r="AG18" s="4">
        <v>41.184779</v>
      </c>
      <c r="AH18" s="4">
        <v>186.009834</v>
      </c>
      <c r="AI18" s="4">
        <v>41.530177</v>
      </c>
      <c r="AJ18" s="6">
        <f>SUM(E18:AI18)</f>
        <v>4926.228798</v>
      </c>
    </row>
    <row r="19" spans="4:36">
      <c r="D19" s="5">
        <v>18</v>
      </c>
      <c r="E19" s="4">
        <v>32.687</v>
      </c>
      <c r="F19" s="4">
        <v>163.069112</v>
      </c>
      <c r="G19" s="4">
        <v>169.004433</v>
      </c>
      <c r="H19" s="4">
        <v>171.315564</v>
      </c>
      <c r="I19" s="4">
        <v>167.97931</v>
      </c>
      <c r="J19" s="4">
        <v>166.489791</v>
      </c>
      <c r="K19" s="4">
        <v>167.174676</v>
      </c>
      <c r="L19" s="4">
        <v>169.624198</v>
      </c>
      <c r="M19" s="4">
        <v>180.897354</v>
      </c>
      <c r="N19" s="4">
        <v>187.04469</v>
      </c>
      <c r="O19" s="4">
        <v>184.067274</v>
      </c>
      <c r="P19" s="4">
        <v>174.312704</v>
      </c>
      <c r="Q19" s="4">
        <v>168.14775</v>
      </c>
      <c r="R19" s="4">
        <v>167.047279</v>
      </c>
      <c r="S19" s="4">
        <v>185.335648</v>
      </c>
      <c r="T19" s="4">
        <v>182.864138</v>
      </c>
      <c r="U19" s="4">
        <v>182.447392</v>
      </c>
      <c r="V19" s="4">
        <v>151.653273</v>
      </c>
      <c r="W19" s="4">
        <v>39.328994</v>
      </c>
      <c r="X19" s="4">
        <v>166.532856</v>
      </c>
      <c r="Y19" s="4">
        <v>35.819712</v>
      </c>
      <c r="Z19" s="4">
        <v>180.322088</v>
      </c>
      <c r="AA19" s="4">
        <v>181.756807</v>
      </c>
      <c r="AB19" s="4">
        <v>180.986958</v>
      </c>
      <c r="AC19" s="4">
        <v>184.399273</v>
      </c>
      <c r="AD19" s="4">
        <v>40.273167</v>
      </c>
      <c r="AE19" s="4">
        <v>167.303247</v>
      </c>
      <c r="AF19" s="4">
        <v>167.30874</v>
      </c>
      <c r="AG19" s="4">
        <v>175.599796</v>
      </c>
      <c r="AH19" s="4">
        <v>182.776813</v>
      </c>
      <c r="AI19" s="4">
        <v>180.730021</v>
      </c>
      <c r="AJ19" s="6">
        <f>SUM(E19:AI19)</f>
        <v>4854.300058</v>
      </c>
    </row>
    <row r="20" spans="4:36">
      <c r="D20" s="5">
        <v>19</v>
      </c>
      <c r="E20" s="4">
        <v>162.681838</v>
      </c>
      <c r="F20" s="4">
        <v>165.128094</v>
      </c>
      <c r="G20" s="4">
        <v>166.696212</v>
      </c>
      <c r="H20" s="4">
        <v>168.635414</v>
      </c>
      <c r="I20" s="4">
        <v>166.507476</v>
      </c>
      <c r="J20" s="4">
        <v>167.739559</v>
      </c>
      <c r="K20" s="4">
        <v>33.716791</v>
      </c>
      <c r="L20" s="4">
        <v>168.567454</v>
      </c>
      <c r="M20" s="4">
        <v>173.909678</v>
      </c>
      <c r="N20" s="4">
        <v>176.320423</v>
      </c>
      <c r="O20" s="4">
        <v>173.537902</v>
      </c>
      <c r="P20" s="4">
        <v>172.69099</v>
      </c>
      <c r="Q20" s="4">
        <v>166.722387</v>
      </c>
      <c r="R20" s="4">
        <v>167.042358</v>
      </c>
      <c r="S20" s="4">
        <v>176.643807</v>
      </c>
      <c r="T20" s="4">
        <v>171.197478</v>
      </c>
      <c r="U20" s="4">
        <v>175.422126</v>
      </c>
      <c r="V20" s="4">
        <v>175.956135</v>
      </c>
      <c r="W20" s="4">
        <v>172.392781</v>
      </c>
      <c r="X20" s="4">
        <v>167.688589</v>
      </c>
      <c r="Y20" s="4">
        <v>167.589518</v>
      </c>
      <c r="Z20" s="4">
        <v>174.552007</v>
      </c>
      <c r="AA20" s="4">
        <v>172.533668</v>
      </c>
      <c r="AB20" s="4">
        <v>176.617635</v>
      </c>
      <c r="AC20" s="4">
        <v>177.524714</v>
      </c>
      <c r="AD20" s="4">
        <v>171.786493</v>
      </c>
      <c r="AE20" s="4">
        <v>36.584953</v>
      </c>
      <c r="AF20" s="4">
        <v>166.126881</v>
      </c>
      <c r="AG20" s="4">
        <v>173.921663</v>
      </c>
      <c r="AH20" s="4">
        <v>174.81828</v>
      </c>
      <c r="AI20" s="4">
        <v>172.60894</v>
      </c>
      <c r="AJ20" s="6">
        <f>SUM(E20:AI20)</f>
        <v>5033.862244</v>
      </c>
    </row>
    <row r="21" spans="4:36">
      <c r="D21" s="5">
        <v>20</v>
      </c>
      <c r="E21" s="4">
        <v>166.893606</v>
      </c>
      <c r="F21" s="4">
        <v>163.44247</v>
      </c>
      <c r="G21" s="4">
        <v>166.737366</v>
      </c>
      <c r="H21" s="4">
        <v>33.721825</v>
      </c>
      <c r="I21" s="4">
        <v>164.63299</v>
      </c>
      <c r="J21" s="4">
        <v>164.768383</v>
      </c>
      <c r="K21" s="4">
        <v>167.445384</v>
      </c>
      <c r="L21" s="4">
        <v>34.670472</v>
      </c>
      <c r="M21" s="4">
        <v>168.330742</v>
      </c>
      <c r="N21" s="4">
        <v>173.798873</v>
      </c>
      <c r="O21" s="4">
        <v>172.872081</v>
      </c>
      <c r="P21" s="4">
        <v>37.194266</v>
      </c>
      <c r="Q21" s="4">
        <v>168.206746</v>
      </c>
      <c r="R21" s="4">
        <v>166.070372</v>
      </c>
      <c r="S21" s="4">
        <v>174.785519</v>
      </c>
      <c r="T21" s="4">
        <v>172.466595</v>
      </c>
      <c r="U21" s="4">
        <v>170.644454</v>
      </c>
      <c r="V21" s="4">
        <v>170.798947</v>
      </c>
      <c r="W21" s="4">
        <v>166.754133</v>
      </c>
      <c r="X21" s="4">
        <v>166.71523</v>
      </c>
      <c r="Y21" s="4">
        <v>35.360597</v>
      </c>
      <c r="Z21" s="4">
        <v>38.354242</v>
      </c>
      <c r="AA21" s="4">
        <v>171.384761</v>
      </c>
      <c r="AB21" s="4">
        <v>40.003749</v>
      </c>
      <c r="AC21" s="4">
        <v>172.826764</v>
      </c>
      <c r="AD21" s="4">
        <v>147.461257</v>
      </c>
      <c r="AE21" s="4">
        <v>148.519376</v>
      </c>
      <c r="AF21" s="4">
        <v>166.524119</v>
      </c>
      <c r="AG21" s="4">
        <v>171.345981</v>
      </c>
      <c r="AH21" s="4">
        <v>173.608347</v>
      </c>
      <c r="AI21" s="4">
        <v>169.301729</v>
      </c>
      <c r="AJ21" s="6">
        <f>SUM(E21:AI21)</f>
        <v>4405.641376</v>
      </c>
    </row>
    <row r="22" spans="4:36">
      <c r="D22" s="5">
        <v>21</v>
      </c>
      <c r="E22" s="4">
        <v>162.535342</v>
      </c>
      <c r="F22" s="4">
        <v>160.814902</v>
      </c>
      <c r="G22" s="4">
        <v>33.727194</v>
      </c>
      <c r="H22" s="4">
        <v>162.248834</v>
      </c>
      <c r="I22" s="4">
        <v>162.308666</v>
      </c>
      <c r="J22" s="4">
        <v>161.647541</v>
      </c>
      <c r="K22" s="4">
        <v>34.269276</v>
      </c>
      <c r="L22" s="4">
        <v>164.519936</v>
      </c>
      <c r="M22" s="4">
        <v>162.960888</v>
      </c>
      <c r="N22" s="4">
        <v>17.750829</v>
      </c>
      <c r="O22" s="4">
        <v>169.279385</v>
      </c>
      <c r="P22" s="4">
        <v>165.145684</v>
      </c>
      <c r="Q22" s="4">
        <v>164.720993</v>
      </c>
      <c r="R22" s="4">
        <v>162.920734</v>
      </c>
      <c r="S22" s="4">
        <v>170.698753</v>
      </c>
      <c r="T22" s="4">
        <v>167.930816</v>
      </c>
      <c r="U22" s="4">
        <v>166.660223</v>
      </c>
      <c r="V22" s="4">
        <v>165.798413</v>
      </c>
      <c r="W22" s="4">
        <v>165.010591</v>
      </c>
      <c r="X22" s="4">
        <v>30.579059</v>
      </c>
      <c r="Y22" s="4">
        <v>32.854695</v>
      </c>
      <c r="Z22" s="4">
        <v>167.2193</v>
      </c>
      <c r="AA22" s="4">
        <v>145.817781</v>
      </c>
      <c r="AB22" s="4">
        <v>170.478391</v>
      </c>
      <c r="AC22" s="4">
        <v>170.346574</v>
      </c>
      <c r="AD22" s="4">
        <v>145.288642</v>
      </c>
      <c r="AE22" s="4">
        <v>164.092173</v>
      </c>
      <c r="AF22" s="4">
        <v>31.983985</v>
      </c>
      <c r="AG22" s="4">
        <v>166.186004</v>
      </c>
      <c r="AH22" s="4">
        <v>169.387735</v>
      </c>
      <c r="AI22" s="4">
        <v>166.241771</v>
      </c>
      <c r="AJ22" s="6">
        <f>SUM(E22:AI22)</f>
        <v>4281.42511</v>
      </c>
    </row>
    <row r="23" spans="4:36">
      <c r="D23" s="5">
        <v>22</v>
      </c>
      <c r="E23" s="4">
        <v>161.213356</v>
      </c>
      <c r="F23" s="4">
        <v>160.879978</v>
      </c>
      <c r="G23" s="4">
        <v>163.786536</v>
      </c>
      <c r="H23" s="4">
        <v>161.890245</v>
      </c>
      <c r="I23" s="4">
        <v>30.535075</v>
      </c>
      <c r="J23" s="4">
        <v>161.837069</v>
      </c>
      <c r="K23" s="4">
        <v>164.92292</v>
      </c>
      <c r="L23" s="4">
        <v>163.205091</v>
      </c>
      <c r="M23" s="4">
        <v>164.531669</v>
      </c>
      <c r="N23" s="4">
        <v>167.598671</v>
      </c>
      <c r="O23" s="4">
        <v>167.270584</v>
      </c>
      <c r="P23" s="4">
        <v>161.77865</v>
      </c>
      <c r="Q23" s="4">
        <v>163.716964</v>
      </c>
      <c r="R23" s="4">
        <v>162.102577</v>
      </c>
      <c r="S23" s="4">
        <v>167.783956</v>
      </c>
      <c r="T23" s="4">
        <v>33.515861</v>
      </c>
      <c r="U23" s="4">
        <v>165.350412</v>
      </c>
      <c r="V23" s="4">
        <v>164.349298</v>
      </c>
      <c r="W23" s="4">
        <v>164.824026</v>
      </c>
      <c r="X23" s="4">
        <v>160.808995</v>
      </c>
      <c r="Y23" s="4">
        <v>165.091104</v>
      </c>
      <c r="Z23" s="4">
        <v>142.800089</v>
      </c>
      <c r="AA23" s="4">
        <v>147.515267</v>
      </c>
      <c r="AB23" s="4">
        <v>166.059969</v>
      </c>
      <c r="AC23" s="4">
        <v>168.324436</v>
      </c>
      <c r="AD23" s="4">
        <v>164.06985</v>
      </c>
      <c r="AE23" s="4">
        <v>145.402276</v>
      </c>
      <c r="AF23" s="4">
        <v>161.650618</v>
      </c>
      <c r="AG23" s="4">
        <v>164.545444</v>
      </c>
      <c r="AH23" s="4">
        <v>167.639155</v>
      </c>
      <c r="AI23" s="4">
        <v>164.334778</v>
      </c>
      <c r="AJ23" s="6">
        <f>SUM(E23:AI23)</f>
        <v>4769.334919</v>
      </c>
    </row>
    <row r="24" spans="4:36">
      <c r="D24" s="5">
        <v>23</v>
      </c>
      <c r="E24" s="4">
        <v>31.056977</v>
      </c>
      <c r="F24" s="4">
        <v>161.601978</v>
      </c>
      <c r="G24" s="4">
        <v>163.495813</v>
      </c>
      <c r="H24" s="4">
        <v>164.640051</v>
      </c>
      <c r="I24" s="4">
        <v>161.185139</v>
      </c>
      <c r="J24" s="4">
        <v>163.758574</v>
      </c>
      <c r="K24" s="4">
        <v>32.828569</v>
      </c>
      <c r="L24" s="4">
        <v>160.210656</v>
      </c>
      <c r="M24" s="4">
        <v>30.730137</v>
      </c>
      <c r="N24" s="4">
        <v>162.888529</v>
      </c>
      <c r="O24" s="4">
        <v>34.64151</v>
      </c>
      <c r="P24" s="4">
        <v>161.435377</v>
      </c>
      <c r="Q24" s="4">
        <v>163.575267</v>
      </c>
      <c r="R24" s="4">
        <v>161.782894</v>
      </c>
      <c r="S24" s="4">
        <v>169.621911</v>
      </c>
      <c r="T24" s="4">
        <v>162.422384</v>
      </c>
      <c r="U24" s="4">
        <v>163.087587</v>
      </c>
      <c r="V24" s="4">
        <v>162.464409</v>
      </c>
      <c r="W24" s="4">
        <v>163.877784</v>
      </c>
      <c r="X24" s="4">
        <v>159.434774</v>
      </c>
      <c r="Y24" s="4">
        <v>163.546608</v>
      </c>
      <c r="Z24" s="4">
        <v>163.585147</v>
      </c>
      <c r="AA24" s="4">
        <v>163.361103</v>
      </c>
      <c r="AB24" s="4">
        <v>144.754299</v>
      </c>
      <c r="AC24" s="4">
        <v>167.314069</v>
      </c>
      <c r="AD24" s="4">
        <v>144.183505</v>
      </c>
      <c r="AE24" s="4">
        <v>162.344325</v>
      </c>
      <c r="AF24" s="4">
        <v>162.224033</v>
      </c>
      <c r="AG24" s="4">
        <v>163.241</v>
      </c>
      <c r="AH24" s="4">
        <v>33.413213</v>
      </c>
      <c r="AI24" s="4">
        <v>31.427254</v>
      </c>
      <c r="AJ24" s="6">
        <f>SUM(E24:AI24)</f>
        <v>4234.134876</v>
      </c>
    </row>
    <row r="25" spans="4:36">
      <c r="D25" s="5">
        <v>24</v>
      </c>
      <c r="E25" s="4">
        <v>161.136499</v>
      </c>
      <c r="F25" s="4">
        <v>159.984219</v>
      </c>
      <c r="G25" s="4">
        <v>164.032528</v>
      </c>
      <c r="H25" s="4">
        <v>161.967847</v>
      </c>
      <c r="I25" s="4">
        <v>161.410786</v>
      </c>
      <c r="J25" s="4">
        <v>160.636108</v>
      </c>
      <c r="K25" s="4">
        <v>163.261555</v>
      </c>
      <c r="L25" s="4">
        <v>162.395878</v>
      </c>
      <c r="M25" s="4">
        <v>161.19754</v>
      </c>
      <c r="N25" s="4">
        <v>161.961688</v>
      </c>
      <c r="O25" s="4">
        <v>164.333986</v>
      </c>
      <c r="P25" s="4">
        <v>161.751148</v>
      </c>
      <c r="Q25" s="4">
        <v>31.031762</v>
      </c>
      <c r="R25" s="4">
        <v>161.165334</v>
      </c>
      <c r="S25" s="4">
        <v>33.559467</v>
      </c>
      <c r="T25" s="4">
        <v>162.040081</v>
      </c>
      <c r="U25" s="4">
        <v>162.993885</v>
      </c>
      <c r="V25" s="4">
        <v>162.330676</v>
      </c>
      <c r="W25" s="4">
        <v>30.331837</v>
      </c>
      <c r="X25" s="4">
        <v>158.30621</v>
      </c>
      <c r="Y25" s="4">
        <v>163.830237</v>
      </c>
      <c r="Z25" s="4">
        <v>161.218552</v>
      </c>
      <c r="AA25" s="4">
        <v>145.515994</v>
      </c>
      <c r="AB25" s="4">
        <v>161.916229</v>
      </c>
      <c r="AC25" s="4">
        <v>166.225572</v>
      </c>
      <c r="AD25" s="4">
        <v>161.887666</v>
      </c>
      <c r="AE25" s="4">
        <v>164.502465</v>
      </c>
      <c r="AF25" s="4">
        <v>161.628151</v>
      </c>
      <c r="AG25" s="4">
        <v>28.47364</v>
      </c>
      <c r="AH25" s="4">
        <v>161.603102</v>
      </c>
      <c r="AI25" s="4">
        <v>161.860621</v>
      </c>
      <c r="AJ25" s="6">
        <f>SUM(E25:AI25)</f>
        <v>4484.491263</v>
      </c>
    </row>
    <row r="26" spans="4:36">
      <c r="D26" s="5" t="s">
        <v>4</v>
      </c>
      <c r="E26" s="6">
        <f>SUM(E2:E25)</f>
        <v>3605.930963</v>
      </c>
      <c r="F26" s="6">
        <f>SUM(F2:F25)</f>
        <v>3878.78481</v>
      </c>
      <c r="G26" s="6">
        <f>SUM(G2:G25)</f>
        <v>3667.896532</v>
      </c>
      <c r="H26" s="6">
        <f>SUM(H2:H25)</f>
        <v>3684.675957</v>
      </c>
      <c r="I26" s="6">
        <f>SUM(I2:I25)</f>
        <v>3800.68956</v>
      </c>
      <c r="J26" s="6">
        <f>SUM(J2:J25)</f>
        <v>3899.219114</v>
      </c>
      <c r="K26" s="6">
        <f>SUM(K2:K25)</f>
        <v>3420.547485</v>
      </c>
      <c r="L26" s="6">
        <f>SUM(L2:L25)</f>
        <v>3833.819777</v>
      </c>
      <c r="M26" s="6">
        <f>SUM(M2:M25)</f>
        <v>3836.990394</v>
      </c>
      <c r="N26" s="6">
        <f>SUM(N2:N25)</f>
        <v>3568.595866</v>
      </c>
      <c r="O26" s="6">
        <f>SUM(O2:O25)</f>
        <v>3431.318316</v>
      </c>
      <c r="P26" s="6">
        <f>SUM(P2:P25)</f>
        <v>3825.075182</v>
      </c>
      <c r="Q26" s="6">
        <f>SUM(Q2:Q25)</f>
        <v>3812.822216</v>
      </c>
      <c r="R26" s="6">
        <f>SUM(R2:R25)</f>
        <v>3662.406012</v>
      </c>
      <c r="S26" s="6">
        <f>SUM(S2:S25)</f>
        <v>3613.381147</v>
      </c>
      <c r="T26" s="6">
        <f>SUM(T2:T25)</f>
        <v>3364.03479</v>
      </c>
      <c r="U26" s="6">
        <f>SUM(U2:U25)</f>
        <v>4130.878819</v>
      </c>
      <c r="V26" s="6">
        <f>SUM(V2:V25)</f>
        <v>3513.725011</v>
      </c>
      <c r="W26" s="6">
        <f>SUM(W2:W25)</f>
        <v>3673.706972</v>
      </c>
      <c r="X26" s="6">
        <f>SUM(X2:X25)</f>
        <v>3659.117853</v>
      </c>
      <c r="Y26" s="6">
        <f>SUM(Y2:Y25)</f>
        <v>3378.829201</v>
      </c>
      <c r="Z26" s="6">
        <f>SUM(Z2:Z25)</f>
        <v>3956.036367</v>
      </c>
      <c r="AA26" s="6">
        <f>SUM(AA2:AA25)</f>
        <v>3914.830511</v>
      </c>
      <c r="AB26" s="6">
        <f>SUM(AB2:AB25)</f>
        <v>3692.084887</v>
      </c>
      <c r="AC26" s="6">
        <f>SUM(AC2:AC25)</f>
        <v>4133.874528</v>
      </c>
      <c r="AD26" s="6">
        <f>SUM(AD2:AD25)</f>
        <v>3503.56196</v>
      </c>
      <c r="AE26" s="6">
        <f>SUM(AE2:AE25)</f>
        <v>3315.341048</v>
      </c>
      <c r="AF26" s="6">
        <f>SUM(AF2:AF25)</f>
        <v>3619.654897</v>
      </c>
      <c r="AG26" s="6">
        <f>SUM(AG2:AG25)</f>
        <v>3836.645787</v>
      </c>
      <c r="AH26" s="6">
        <f>SUM(AH2:AH25)</f>
        <v>3444.222708</v>
      </c>
      <c r="AI26" s="6">
        <f>SUM(AI2:AI25)</f>
        <v>3363.30133</v>
      </c>
      <c r="AJ26" s="6">
        <f>SUM(E2:AI25)</f>
        <v>114042.0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4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114042</v>
      </c>
    </row>
    <row r="3" spans="1:36">
      <c r="A3" s="1" t="s">
        <v>7</v>
      </c>
      <c r="B3" s="8">
        <v>171.726</v>
      </c>
    </row>
    <row r="4" spans="1:36">
      <c r="A4" s="1" t="s">
        <v>8</v>
      </c>
      <c r="B4" s="8">
        <v>187.083</v>
      </c>
    </row>
    <row r="5" spans="1:36">
      <c r="A5" s="1" t="s">
        <v>9</v>
      </c>
      <c r="B5" s="9">
        <v>7969</v>
      </c>
    </row>
    <row r="6" spans="1:36">
      <c r="A6" s="1" t="s">
        <v>10</v>
      </c>
      <c r="B6" s="9">
        <v>7315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160.415165</v>
      </c>
      <c r="F13" s="4">
        <v>159.155451</v>
      </c>
      <c r="G13" s="4">
        <v>159.129945</v>
      </c>
      <c r="H13" s="4">
        <v>162.036502</v>
      </c>
      <c r="I13" s="4">
        <v>161.6232</v>
      </c>
      <c r="J13" s="4">
        <v>159.596008</v>
      </c>
      <c r="K13" s="4">
        <v>160.184817</v>
      </c>
      <c r="L13" s="4">
        <v>163.653137</v>
      </c>
      <c r="M13" s="4">
        <v>160.223182</v>
      </c>
      <c r="N13" s="4">
        <v>160.673348</v>
      </c>
      <c r="O13" s="4">
        <v>160.63977</v>
      </c>
      <c r="P13" s="4">
        <v>162.833856</v>
      </c>
      <c r="Q13" s="4">
        <v>160.604693</v>
      </c>
      <c r="R13" s="4">
        <v>31.00638</v>
      </c>
      <c r="S13" s="4">
        <v>161.322989</v>
      </c>
      <c r="T13" s="4">
        <v>168.012816</v>
      </c>
      <c r="U13" s="4">
        <v>161.32066</v>
      </c>
      <c r="V13" s="4">
        <v>29.801341</v>
      </c>
      <c r="W13" s="4">
        <v>162.450854</v>
      </c>
      <c r="X13" s="4">
        <v>161.362144</v>
      </c>
      <c r="Y13" s="4">
        <v>159.216284</v>
      </c>
      <c r="Z13" s="4">
        <v>162.214629</v>
      </c>
      <c r="AA13" s="4">
        <v>160.313766</v>
      </c>
      <c r="AB13" s="4">
        <v>161.445653</v>
      </c>
      <c r="AC13" s="4">
        <v>159.494274</v>
      </c>
      <c r="AD13" s="4">
        <v>161.466584</v>
      </c>
      <c r="AE13" s="4">
        <v>161.991188</v>
      </c>
      <c r="AF13" s="4">
        <v>160.805291</v>
      </c>
      <c r="AG13" s="4">
        <v>159.991835</v>
      </c>
      <c r="AH13" s="4">
        <v>28.348853</v>
      </c>
      <c r="AI13" s="4">
        <v>158.211988</v>
      </c>
      <c r="AJ13" s="6">
        <f>SUM(E13:AI13)</f>
        <v>4599.546603</v>
      </c>
    </row>
    <row r="14" spans="1:36">
      <c r="D14" s="5">
        <v>2</v>
      </c>
      <c r="E14" s="4">
        <v>157.907678</v>
      </c>
      <c r="F14" s="4">
        <v>161.30489</v>
      </c>
      <c r="G14" s="4">
        <v>158.405822</v>
      </c>
      <c r="H14" s="4">
        <v>162.712316</v>
      </c>
      <c r="I14" s="4">
        <v>159.629543</v>
      </c>
      <c r="J14" s="4">
        <v>158.93875</v>
      </c>
      <c r="K14" s="4">
        <v>161.889058</v>
      </c>
      <c r="L14" s="4">
        <v>162.043138</v>
      </c>
      <c r="M14" s="4">
        <v>159.173181</v>
      </c>
      <c r="N14" s="4">
        <v>160.849021</v>
      </c>
      <c r="O14" s="4">
        <v>162.171532</v>
      </c>
      <c r="P14" s="4">
        <v>164.062944</v>
      </c>
      <c r="Q14" s="4">
        <v>160.086369</v>
      </c>
      <c r="R14" s="4">
        <v>161.17143</v>
      </c>
      <c r="S14" s="4">
        <v>160.013178</v>
      </c>
      <c r="T14" s="4">
        <v>34.629351</v>
      </c>
      <c r="U14" s="4">
        <v>160.697399</v>
      </c>
      <c r="V14" s="4">
        <v>29.75628</v>
      </c>
      <c r="W14" s="4">
        <v>160.726565</v>
      </c>
      <c r="X14" s="4">
        <v>161.082157</v>
      </c>
      <c r="Y14" s="4">
        <v>158.923633</v>
      </c>
      <c r="Z14" s="4">
        <v>160.920132</v>
      </c>
      <c r="AA14" s="4">
        <v>162.159767</v>
      </c>
      <c r="AB14" s="4">
        <v>164.778391</v>
      </c>
      <c r="AC14" s="4">
        <v>159.335909</v>
      </c>
      <c r="AD14" s="4">
        <v>165.147441</v>
      </c>
      <c r="AE14" s="4">
        <v>140.363839</v>
      </c>
      <c r="AF14" s="4">
        <v>160.858841</v>
      </c>
      <c r="AG14" s="4">
        <v>160.958244</v>
      </c>
      <c r="AH14" s="4">
        <v>159.59322</v>
      </c>
      <c r="AI14" s="4">
        <v>157.331644</v>
      </c>
      <c r="AJ14" s="6">
        <f>SUM(E14:AI14)</f>
        <v>4707.621663</v>
      </c>
    </row>
    <row r="15" spans="1:36">
      <c r="D15" s="5">
        <v>3</v>
      </c>
      <c r="E15" s="4">
        <v>158.043533</v>
      </c>
      <c r="F15" s="4">
        <v>160.112709</v>
      </c>
      <c r="G15" s="4">
        <v>158.902176</v>
      </c>
      <c r="H15" s="4">
        <v>161.032028</v>
      </c>
      <c r="I15" s="4">
        <v>161.139287</v>
      </c>
      <c r="J15" s="4">
        <v>158.817878</v>
      </c>
      <c r="K15" s="4">
        <v>160.44479</v>
      </c>
      <c r="L15" s="4">
        <v>161.72618</v>
      </c>
      <c r="M15" s="4">
        <v>158.491705</v>
      </c>
      <c r="N15" s="4">
        <v>159.989254</v>
      </c>
      <c r="O15" s="4">
        <v>159.632664</v>
      </c>
      <c r="P15" s="4">
        <v>162.577126</v>
      </c>
      <c r="Q15" s="4">
        <v>160.425566</v>
      </c>
      <c r="R15" s="4">
        <v>161.569899</v>
      </c>
      <c r="S15" s="4">
        <v>159.433524</v>
      </c>
      <c r="T15" s="4">
        <v>34.133756</v>
      </c>
      <c r="U15" s="4">
        <v>158.34912</v>
      </c>
      <c r="V15" s="4">
        <v>29.476457</v>
      </c>
      <c r="W15" s="4">
        <v>162.03101</v>
      </c>
      <c r="X15" s="4">
        <v>160.383416</v>
      </c>
      <c r="Y15" s="4">
        <v>157.109326</v>
      </c>
      <c r="Z15" s="4">
        <v>160.748162</v>
      </c>
      <c r="AA15" s="4">
        <v>159.930543</v>
      </c>
      <c r="AB15" s="4">
        <v>143.128715</v>
      </c>
      <c r="AC15" s="4">
        <v>158.477057</v>
      </c>
      <c r="AD15" s="4">
        <v>160.47142</v>
      </c>
      <c r="AE15" s="4">
        <v>160.120072</v>
      </c>
      <c r="AF15" s="4">
        <v>159.501846</v>
      </c>
      <c r="AG15" s="4">
        <v>158.403035</v>
      </c>
      <c r="AH15" s="4">
        <v>159.062205</v>
      </c>
      <c r="AI15" s="4">
        <v>156.352999</v>
      </c>
      <c r="AJ15" s="6">
        <f>SUM(E15:AI15)</f>
        <v>4680.017458</v>
      </c>
    </row>
    <row r="16" spans="1:36">
      <c r="D16" s="5">
        <v>4</v>
      </c>
      <c r="E16" s="4">
        <v>159.551609</v>
      </c>
      <c r="F16" s="4">
        <v>159.605286</v>
      </c>
      <c r="G16" s="4">
        <v>157.914586</v>
      </c>
      <c r="H16" s="4">
        <v>159.250154</v>
      </c>
      <c r="I16" s="4">
        <v>160.285012</v>
      </c>
      <c r="J16" s="4">
        <v>158.620858</v>
      </c>
      <c r="K16" s="4">
        <v>159.415632</v>
      </c>
      <c r="L16" s="4">
        <v>160.828552</v>
      </c>
      <c r="M16" s="4">
        <v>158.923396</v>
      </c>
      <c r="N16" s="4">
        <v>160.450949</v>
      </c>
      <c r="O16" s="4">
        <v>159.774676</v>
      </c>
      <c r="P16" s="4">
        <v>159.817618</v>
      </c>
      <c r="Q16" s="4">
        <v>160.055788</v>
      </c>
      <c r="R16" s="4">
        <v>160.577459</v>
      </c>
      <c r="S16" s="4">
        <v>160.027826</v>
      </c>
      <c r="T16" s="4">
        <v>164.892503</v>
      </c>
      <c r="U16" s="4">
        <v>158.244919</v>
      </c>
      <c r="V16" s="4">
        <v>160.737094</v>
      </c>
      <c r="W16" s="4">
        <v>160.790185</v>
      </c>
      <c r="X16" s="4">
        <v>160.137758</v>
      </c>
      <c r="Y16" s="4">
        <v>157.679704</v>
      </c>
      <c r="Z16" s="4">
        <v>160.986664</v>
      </c>
      <c r="AA16" s="4">
        <v>159.125576</v>
      </c>
      <c r="AB16" s="4">
        <v>159.774677</v>
      </c>
      <c r="AC16" s="4">
        <v>158.332466</v>
      </c>
      <c r="AD16" s="4">
        <v>31.325335</v>
      </c>
      <c r="AE16" s="4">
        <v>160.650326</v>
      </c>
      <c r="AF16" s="4">
        <v>158.22166</v>
      </c>
      <c r="AG16" s="4">
        <v>159.646011</v>
      </c>
      <c r="AH16" s="4">
        <v>28.108562</v>
      </c>
      <c r="AI16" s="4">
        <v>157.476193</v>
      </c>
      <c r="AJ16" s="6">
        <f>SUM(E16:AI16)</f>
        <v>4691.229034</v>
      </c>
    </row>
    <row r="17" spans="4:36">
      <c r="D17" s="5">
        <v>5</v>
      </c>
      <c r="E17" s="4">
        <v>159.295549</v>
      </c>
      <c r="F17" s="4">
        <v>159.511334</v>
      </c>
      <c r="G17" s="4">
        <v>157.721396</v>
      </c>
      <c r="H17" s="4">
        <v>160.834249</v>
      </c>
      <c r="I17" s="4">
        <v>159.042399</v>
      </c>
      <c r="J17" s="4">
        <v>159.195145</v>
      </c>
      <c r="K17" s="4">
        <v>158.902591</v>
      </c>
      <c r="L17" s="4">
        <v>163.125701</v>
      </c>
      <c r="M17" s="4">
        <v>157.323531</v>
      </c>
      <c r="N17" s="4">
        <v>160.000447</v>
      </c>
      <c r="O17" s="4">
        <v>159.889059</v>
      </c>
      <c r="P17" s="4">
        <v>161.655135</v>
      </c>
      <c r="Q17" s="4">
        <v>158.957725</v>
      </c>
      <c r="R17" s="4">
        <v>160.278646</v>
      </c>
      <c r="S17" s="4">
        <v>158.83132</v>
      </c>
      <c r="T17" s="4">
        <v>33.933492</v>
      </c>
      <c r="U17" s="4">
        <v>157.954247</v>
      </c>
      <c r="V17" s="4">
        <v>161.208399</v>
      </c>
      <c r="W17" s="4">
        <v>159.561888</v>
      </c>
      <c r="X17" s="4">
        <v>160.990326</v>
      </c>
      <c r="Y17" s="4">
        <v>158.067646</v>
      </c>
      <c r="Z17" s="4">
        <v>159.739018</v>
      </c>
      <c r="AA17" s="4">
        <v>17.090929</v>
      </c>
      <c r="AB17" s="4">
        <v>163.062683</v>
      </c>
      <c r="AC17" s="4">
        <v>157.274743</v>
      </c>
      <c r="AD17" s="4">
        <v>163.766793</v>
      </c>
      <c r="AE17" s="4">
        <v>161.56528</v>
      </c>
      <c r="AF17" s="4">
        <v>161.179979</v>
      </c>
      <c r="AG17" s="4">
        <v>159.666991</v>
      </c>
      <c r="AH17" s="4">
        <v>159.145506</v>
      </c>
      <c r="AI17" s="4">
        <v>156.342266</v>
      </c>
      <c r="AJ17" s="6">
        <f>SUM(E17:AI17)</f>
        <v>4685.114413</v>
      </c>
    </row>
    <row r="18" spans="4:36">
      <c r="D18" s="5">
        <v>6</v>
      </c>
      <c r="E18" s="4">
        <v>157.280838</v>
      </c>
      <c r="F18" s="4">
        <v>158.393422</v>
      </c>
      <c r="G18" s="4">
        <v>157.475372</v>
      </c>
      <c r="H18" s="4">
        <v>162.547835</v>
      </c>
      <c r="I18" s="4">
        <v>160.617715</v>
      </c>
      <c r="J18" s="4">
        <v>157.853465</v>
      </c>
      <c r="K18" s="4">
        <v>160.293468</v>
      </c>
      <c r="L18" s="4">
        <v>161.081699</v>
      </c>
      <c r="M18" s="4">
        <v>161.220215</v>
      </c>
      <c r="N18" s="4">
        <v>159.768311</v>
      </c>
      <c r="O18" s="4">
        <v>159.173551</v>
      </c>
      <c r="P18" s="4">
        <v>163.677394</v>
      </c>
      <c r="Q18" s="4">
        <v>158.872884</v>
      </c>
      <c r="R18" s="4">
        <v>160.486398</v>
      </c>
      <c r="S18" s="4">
        <v>160.78303</v>
      </c>
      <c r="T18" s="4">
        <v>166.150489</v>
      </c>
      <c r="U18" s="4">
        <v>159.803844</v>
      </c>
      <c r="V18" s="4">
        <v>160.047964</v>
      </c>
      <c r="W18" s="4">
        <v>164.502465</v>
      </c>
      <c r="X18" s="4">
        <v>161.320963</v>
      </c>
      <c r="Y18" s="4">
        <v>157.739413</v>
      </c>
      <c r="Z18" s="4">
        <v>161.510523</v>
      </c>
      <c r="AA18" s="4">
        <v>161.555791</v>
      </c>
      <c r="AB18" s="4">
        <v>164.286218</v>
      </c>
      <c r="AC18" s="4">
        <v>158.507307</v>
      </c>
      <c r="AD18" s="4">
        <v>161.046039</v>
      </c>
      <c r="AE18" s="4">
        <v>162.060301</v>
      </c>
      <c r="AF18" s="4">
        <v>160.39854</v>
      </c>
      <c r="AG18" s="4">
        <v>159.634246</v>
      </c>
      <c r="AH18" s="4">
        <v>159.804471</v>
      </c>
      <c r="AI18" s="4">
        <v>158.339831</v>
      </c>
      <c r="AJ18" s="6">
        <f>SUM(E18:AI18)</f>
        <v>4976.234002</v>
      </c>
    </row>
    <row r="19" spans="4:36">
      <c r="D19" s="5">
        <v>7</v>
      </c>
      <c r="E19" s="4">
        <v>158.884918</v>
      </c>
      <c r="F19" s="4">
        <v>159.737089</v>
      </c>
      <c r="G19" s="4">
        <v>160.849479</v>
      </c>
      <c r="H19" s="4">
        <v>160.843863</v>
      </c>
      <c r="I19" s="4">
        <v>158.93975</v>
      </c>
      <c r="J19" s="4">
        <v>159.036781</v>
      </c>
      <c r="K19" s="4">
        <v>161.505363</v>
      </c>
      <c r="L19" s="4">
        <v>161.903767</v>
      </c>
      <c r="M19" s="4">
        <v>160.870335</v>
      </c>
      <c r="N19" s="4">
        <v>163.878782</v>
      </c>
      <c r="O19" s="4">
        <v>146.341641</v>
      </c>
      <c r="P19" s="4">
        <v>166.258777</v>
      </c>
      <c r="Q19" s="4">
        <v>161.769703</v>
      </c>
      <c r="R19" s="4">
        <v>159.477007</v>
      </c>
      <c r="S19" s="4">
        <v>147.20844</v>
      </c>
      <c r="T19" s="4">
        <v>170.189428</v>
      </c>
      <c r="U19" s="4">
        <v>163.497478</v>
      </c>
      <c r="V19" s="4">
        <v>164.019547</v>
      </c>
      <c r="W19" s="4">
        <v>146.668147</v>
      </c>
      <c r="X19" s="4">
        <v>161.478981</v>
      </c>
      <c r="Y19" s="4">
        <v>158.801742</v>
      </c>
      <c r="Z19" s="4">
        <v>163.935943</v>
      </c>
      <c r="AA19" s="4">
        <v>144.557364</v>
      </c>
      <c r="AB19" s="4">
        <v>163.961293</v>
      </c>
      <c r="AC19" s="4">
        <v>144.004464</v>
      </c>
      <c r="AD19" s="4">
        <v>31.537727</v>
      </c>
      <c r="AE19" s="4">
        <v>162.146388</v>
      </c>
      <c r="AF19" s="4">
        <v>141.862846</v>
      </c>
      <c r="AG19" s="4">
        <v>162.771693</v>
      </c>
      <c r="AH19" s="4">
        <v>30.982058</v>
      </c>
      <c r="AI19" s="4">
        <v>162.13087</v>
      </c>
      <c r="AJ19" s="6">
        <f>SUM(E19:AI19)</f>
        <v>4660.051664</v>
      </c>
    </row>
    <row r="20" spans="4:36">
      <c r="D20" s="5">
        <v>8</v>
      </c>
      <c r="E20" s="4">
        <v>161.219802</v>
      </c>
      <c r="F20" s="4">
        <v>159.388461</v>
      </c>
      <c r="G20" s="4">
        <v>163.391707</v>
      </c>
      <c r="H20" s="4">
        <v>162.311787</v>
      </c>
      <c r="I20" s="4">
        <v>161.62603</v>
      </c>
      <c r="J20" s="4">
        <v>162.327015</v>
      </c>
      <c r="K20" s="4">
        <v>163.857978</v>
      </c>
      <c r="L20" s="4">
        <v>162.39118</v>
      </c>
      <c r="M20" s="11">
        <v>166.024248</v>
      </c>
      <c r="N20" s="11">
        <v>168.078132</v>
      </c>
      <c r="O20" s="11">
        <v>151.307513</v>
      </c>
      <c r="P20" s="11">
        <v>166.399666</v>
      </c>
      <c r="Q20" s="4">
        <v>162.895813</v>
      </c>
      <c r="R20" s="4">
        <v>160.760893</v>
      </c>
      <c r="S20" s="11">
        <v>170.877005</v>
      </c>
      <c r="T20" s="11">
        <v>150.360989</v>
      </c>
      <c r="U20" s="11">
        <v>166.227488</v>
      </c>
      <c r="V20" s="11">
        <v>36.220573</v>
      </c>
      <c r="W20" s="11">
        <v>172.109532</v>
      </c>
      <c r="X20" s="4">
        <v>163.596924</v>
      </c>
      <c r="Y20" s="4">
        <v>160.026495</v>
      </c>
      <c r="Z20" s="11">
        <v>166.859111</v>
      </c>
      <c r="AA20" s="11">
        <v>172.325455</v>
      </c>
      <c r="AB20" s="11">
        <v>167.315105</v>
      </c>
      <c r="AC20" s="11">
        <v>168.72123</v>
      </c>
      <c r="AD20" s="11">
        <v>168.612267</v>
      </c>
      <c r="AE20" s="4">
        <v>147.159468</v>
      </c>
      <c r="AF20" s="4">
        <v>159.756722</v>
      </c>
      <c r="AG20" s="11">
        <v>148.477036</v>
      </c>
      <c r="AH20" s="11">
        <v>163.498602</v>
      </c>
      <c r="AI20" s="11">
        <v>168.500589</v>
      </c>
      <c r="AJ20" s="6">
        <f>SUM(E20:AI20)</f>
        <v>4922.624816</v>
      </c>
    </row>
    <row r="21" spans="4:36">
      <c r="D21" s="5">
        <v>9</v>
      </c>
      <c r="E21" s="4">
        <v>159.560224</v>
      </c>
      <c r="F21" s="4">
        <v>161.810397</v>
      </c>
      <c r="G21" s="4">
        <v>163.701257</v>
      </c>
      <c r="H21" s="4">
        <v>164.062943</v>
      </c>
      <c r="I21" s="4">
        <v>161.858831</v>
      </c>
      <c r="J21" s="4">
        <v>165.115288</v>
      </c>
      <c r="K21" s="4">
        <v>164.877857</v>
      </c>
      <c r="L21" s="4">
        <v>164.74762</v>
      </c>
      <c r="M21" s="11">
        <v>159.744492</v>
      </c>
      <c r="N21" s="11">
        <v>181.136126</v>
      </c>
      <c r="O21" s="11">
        <v>181.753894</v>
      </c>
      <c r="P21" s="11">
        <v>177.039301</v>
      </c>
      <c r="Q21" s="4">
        <v>165.898495</v>
      </c>
      <c r="R21" s="4">
        <v>163.409522</v>
      </c>
      <c r="S21" s="11">
        <v>180.867666</v>
      </c>
      <c r="T21" s="11">
        <v>181.097056</v>
      </c>
      <c r="U21" s="11">
        <v>174.752346</v>
      </c>
      <c r="V21" s="11">
        <v>177.4065</v>
      </c>
      <c r="W21" s="11">
        <v>181.254962</v>
      </c>
      <c r="X21" s="4">
        <v>31.938588</v>
      </c>
      <c r="Y21" s="4">
        <v>161.087068</v>
      </c>
      <c r="Z21" s="11">
        <v>175.617105</v>
      </c>
      <c r="AA21" s="11">
        <v>179.283902</v>
      </c>
      <c r="AB21" s="11">
        <v>177.508172</v>
      </c>
      <c r="AC21" s="11">
        <v>176.657457</v>
      </c>
      <c r="AD21" s="11">
        <v>177.178734</v>
      </c>
      <c r="AE21" s="4">
        <v>33.794393</v>
      </c>
      <c r="AF21" s="4">
        <v>33.492769</v>
      </c>
      <c r="AG21" s="11">
        <v>175.126244</v>
      </c>
      <c r="AH21" s="11">
        <v>174.302718</v>
      </c>
      <c r="AI21" s="11">
        <v>156.565896</v>
      </c>
      <c r="AJ21" s="6">
        <f>SUM(E21:AI21)</f>
        <v>4882.647823</v>
      </c>
    </row>
    <row r="22" spans="4:36">
      <c r="D22" s="5">
        <v>10</v>
      </c>
      <c r="E22" s="4">
        <v>159.108765</v>
      </c>
      <c r="F22" s="4">
        <v>162.213778</v>
      </c>
      <c r="G22" s="4">
        <v>164.259964</v>
      </c>
      <c r="H22" s="4">
        <v>165.901315</v>
      </c>
      <c r="I22" s="4">
        <v>164.884016</v>
      </c>
      <c r="J22" s="4">
        <v>165.178856</v>
      </c>
      <c r="K22" s="4">
        <v>165.614836</v>
      </c>
      <c r="L22" s="4">
        <v>166.342204</v>
      </c>
      <c r="M22" s="11">
        <v>41.822688</v>
      </c>
      <c r="N22" s="12">
        <v>186.928643</v>
      </c>
      <c r="O22" s="11">
        <v>43.804733</v>
      </c>
      <c r="P22" s="11">
        <v>182.414522</v>
      </c>
      <c r="Q22" s="4">
        <v>165.053865</v>
      </c>
      <c r="R22" s="4">
        <v>164.835</v>
      </c>
      <c r="S22" s="12">
        <v>43.721764</v>
      </c>
      <c r="T22" s="11">
        <v>186.270057</v>
      </c>
      <c r="U22" s="12">
        <v>186.1047</v>
      </c>
      <c r="V22" s="12">
        <v>180.218439</v>
      </c>
      <c r="W22" s="11">
        <v>42.563576</v>
      </c>
      <c r="X22" s="4">
        <v>164.992283</v>
      </c>
      <c r="Y22" s="4">
        <v>163.841542</v>
      </c>
      <c r="Z22" s="11">
        <v>180.633613</v>
      </c>
      <c r="AA22" s="12">
        <v>181.190466</v>
      </c>
      <c r="AB22" s="12">
        <v>181.813064</v>
      </c>
      <c r="AC22" s="11">
        <v>184.564626</v>
      </c>
      <c r="AD22" s="12">
        <v>155.201733</v>
      </c>
      <c r="AE22" s="4">
        <v>35.367753</v>
      </c>
      <c r="AF22" s="4">
        <v>145.908241</v>
      </c>
      <c r="AG22" s="12">
        <v>185.283966</v>
      </c>
      <c r="AH22" s="12">
        <v>176.163556</v>
      </c>
      <c r="AI22" s="13">
        <v>181.294637</v>
      </c>
      <c r="AJ22" s="6">
        <f>SUM(E22:AI22)</f>
        <v>4673.497201</v>
      </c>
    </row>
    <row r="23" spans="4:36">
      <c r="D23" s="5">
        <v>11</v>
      </c>
      <c r="E23" s="4">
        <v>159.883485</v>
      </c>
      <c r="F23" s="4">
        <v>162.586405</v>
      </c>
      <c r="G23" s="4">
        <v>166.103701</v>
      </c>
      <c r="H23" s="4">
        <v>164.62216</v>
      </c>
      <c r="I23" s="4">
        <v>168.46805</v>
      </c>
      <c r="J23" s="4">
        <v>165.949832</v>
      </c>
      <c r="K23" s="4">
        <v>167.104565</v>
      </c>
      <c r="L23" s="4">
        <v>166.78276</v>
      </c>
      <c r="M23" s="11">
        <v>188.64098</v>
      </c>
      <c r="N23" s="11">
        <v>186.061846</v>
      </c>
      <c r="O23" s="12">
        <v>183.808143</v>
      </c>
      <c r="P23" s="12">
        <v>157.246714</v>
      </c>
      <c r="Q23" s="4">
        <v>164.802171</v>
      </c>
      <c r="R23" s="4">
        <v>164.8821</v>
      </c>
      <c r="S23" s="11">
        <v>44.38757</v>
      </c>
      <c r="T23" s="12">
        <v>184.570785</v>
      </c>
      <c r="U23" s="11">
        <v>183.920687</v>
      </c>
      <c r="V23" s="11">
        <v>180.165094</v>
      </c>
      <c r="W23" s="11">
        <v>184.38159</v>
      </c>
      <c r="X23" s="4">
        <v>166.747403</v>
      </c>
      <c r="Y23" s="4">
        <v>162.802107</v>
      </c>
      <c r="Z23" s="12">
        <v>179.99067</v>
      </c>
      <c r="AA23" s="11">
        <v>183.833255</v>
      </c>
      <c r="AB23" s="11">
        <v>181.015034</v>
      </c>
      <c r="AC23" s="12">
        <v>184.647928</v>
      </c>
      <c r="AD23" s="11">
        <v>183.766065</v>
      </c>
      <c r="AE23" s="4">
        <v>148.40029</v>
      </c>
      <c r="AF23" s="4">
        <v>163.385675</v>
      </c>
      <c r="AG23" s="14">
        <v>188.427109</v>
      </c>
      <c r="AH23" s="11">
        <v>179.208422</v>
      </c>
      <c r="AI23" s="11">
        <v>180.731811</v>
      </c>
      <c r="AJ23" s="6">
        <f>SUM(E23:AI23)</f>
        <v>5247.324407</v>
      </c>
    </row>
    <row r="24" spans="4:36">
      <c r="D24" s="5">
        <v>12</v>
      </c>
      <c r="E24" s="4">
        <v>160.694485</v>
      </c>
      <c r="F24" s="4">
        <v>162.523118</v>
      </c>
      <c r="G24" s="4">
        <v>165.652077</v>
      </c>
      <c r="H24" s="4">
        <v>33.708043</v>
      </c>
      <c r="I24" s="4">
        <v>169.439336</v>
      </c>
      <c r="J24" s="4">
        <v>167.248322</v>
      </c>
      <c r="K24" s="4">
        <v>167.837632</v>
      </c>
      <c r="L24" s="4">
        <v>166.912914</v>
      </c>
      <c r="M24" s="11">
        <v>185.27244</v>
      </c>
      <c r="N24" s="11">
        <v>45.781161</v>
      </c>
      <c r="O24" s="11">
        <v>43.107911</v>
      </c>
      <c r="P24" s="11">
        <v>184.292824</v>
      </c>
      <c r="Q24" s="4">
        <v>167.511251</v>
      </c>
      <c r="R24" s="4">
        <v>34.977628</v>
      </c>
      <c r="S24" s="11">
        <v>188.868207</v>
      </c>
      <c r="T24" s="14">
        <v>187.833661</v>
      </c>
      <c r="U24" s="11">
        <v>185.068168</v>
      </c>
      <c r="V24" s="11">
        <v>182.747192</v>
      </c>
      <c r="W24" s="12">
        <v>185.369927</v>
      </c>
      <c r="X24" s="4">
        <v>164.814996</v>
      </c>
      <c r="Y24" s="4">
        <v>163.416424</v>
      </c>
      <c r="Z24" s="11">
        <v>180.368275</v>
      </c>
      <c r="AA24" s="11">
        <v>182.613995</v>
      </c>
      <c r="AB24" s="11">
        <v>180.442961</v>
      </c>
      <c r="AC24" s="11">
        <v>183.662252</v>
      </c>
      <c r="AD24" s="11">
        <v>182.991597</v>
      </c>
      <c r="AE24" s="4">
        <v>35.475359</v>
      </c>
      <c r="AF24" s="4">
        <v>166.578585</v>
      </c>
      <c r="AG24" s="11">
        <v>187.728371</v>
      </c>
      <c r="AH24" s="11">
        <v>182.034371</v>
      </c>
      <c r="AI24" s="11">
        <v>181.22492</v>
      </c>
      <c r="AJ24" s="6">
        <f>SUM(E24:AI24)</f>
        <v>4776.198403</v>
      </c>
    </row>
    <row r="25" spans="4:36">
      <c r="D25" s="5">
        <v>13</v>
      </c>
      <c r="E25" s="4">
        <v>162.070164</v>
      </c>
      <c r="F25" s="4">
        <v>162.54765</v>
      </c>
      <c r="G25" s="4">
        <v>32.764569</v>
      </c>
      <c r="H25" s="4">
        <v>162.331136</v>
      </c>
      <c r="I25" s="4">
        <v>167.231597</v>
      </c>
      <c r="J25" s="4">
        <v>147.840316</v>
      </c>
      <c r="K25" s="4">
        <v>34.343299</v>
      </c>
      <c r="L25" s="4">
        <v>168.565665</v>
      </c>
      <c r="M25" s="11">
        <v>184.837248</v>
      </c>
      <c r="N25" s="11">
        <v>186.674369</v>
      </c>
      <c r="O25" s="11">
        <v>184.020423</v>
      </c>
      <c r="P25" s="11">
        <v>43.43071</v>
      </c>
      <c r="Q25" s="4">
        <v>167.736138</v>
      </c>
      <c r="R25" s="4">
        <v>166.328557</v>
      </c>
      <c r="S25" s="11">
        <v>45.372726</v>
      </c>
      <c r="T25" s="11">
        <v>187.039573</v>
      </c>
      <c r="U25" s="11">
        <v>187.005881</v>
      </c>
      <c r="V25" s="11">
        <v>185.397243</v>
      </c>
      <c r="W25" s="14">
        <v>186.159127</v>
      </c>
      <c r="X25" s="4">
        <v>166.092301</v>
      </c>
      <c r="Y25" s="4">
        <v>166.205809</v>
      </c>
      <c r="Z25" s="11">
        <v>181.439246</v>
      </c>
      <c r="AA25" s="11">
        <v>183.847204</v>
      </c>
      <c r="AB25" s="11">
        <v>182.870721</v>
      </c>
      <c r="AC25" s="14">
        <v>188.081463</v>
      </c>
      <c r="AD25" s="11">
        <v>184.871992</v>
      </c>
      <c r="AE25" s="4">
        <v>166.377292</v>
      </c>
      <c r="AF25" s="4">
        <v>166.056391</v>
      </c>
      <c r="AG25" s="11">
        <v>187.547786</v>
      </c>
      <c r="AH25" s="11">
        <v>183.610663</v>
      </c>
      <c r="AI25" s="11">
        <v>40.221822</v>
      </c>
      <c r="AJ25" s="6">
        <f>SUM(E25:AI25)</f>
        <v>4758.919081</v>
      </c>
    </row>
    <row r="26" spans="4:36">
      <c r="D26" s="5">
        <v>14</v>
      </c>
      <c r="E26" s="4">
        <v>161.461881</v>
      </c>
      <c r="F26" s="4">
        <v>163.083092</v>
      </c>
      <c r="G26" s="4">
        <v>169.085363</v>
      </c>
      <c r="H26" s="4">
        <v>170.860693</v>
      </c>
      <c r="I26" s="4">
        <v>168.133661</v>
      </c>
      <c r="J26" s="4">
        <v>166.518751</v>
      </c>
      <c r="K26" s="4">
        <v>166.578916</v>
      </c>
      <c r="L26" s="4">
        <v>169.78793</v>
      </c>
      <c r="M26" s="12">
        <v>185.787018</v>
      </c>
      <c r="N26" s="14">
        <v>187.290143</v>
      </c>
      <c r="O26" s="14">
        <v>189.814063</v>
      </c>
      <c r="P26" s="11">
        <v>183.034459</v>
      </c>
      <c r="Q26" s="4">
        <v>168.871492</v>
      </c>
      <c r="R26" s="4">
        <v>165.613379</v>
      </c>
      <c r="S26" s="11">
        <v>187.715388</v>
      </c>
      <c r="T26" s="11">
        <v>44.586775</v>
      </c>
      <c r="U26" s="11">
        <v>185.198084</v>
      </c>
      <c r="V26" s="11">
        <v>184.620298</v>
      </c>
      <c r="W26" s="11">
        <v>184.312934</v>
      </c>
      <c r="X26" s="4">
        <v>165.654959</v>
      </c>
      <c r="Y26" s="4">
        <v>30.81864</v>
      </c>
      <c r="Z26" s="14">
        <v>185.164181</v>
      </c>
      <c r="AA26" s="11">
        <v>185.359191</v>
      </c>
      <c r="AB26" s="14">
        <v>185.771788</v>
      </c>
      <c r="AC26" s="11">
        <v>184.89159</v>
      </c>
      <c r="AD26" s="11">
        <v>185.821886</v>
      </c>
      <c r="AE26" s="4">
        <v>148.968877</v>
      </c>
      <c r="AF26" s="4">
        <v>165.015833</v>
      </c>
      <c r="AG26" s="11">
        <v>186.780391</v>
      </c>
      <c r="AH26" s="11">
        <v>185.706502</v>
      </c>
      <c r="AI26" s="11">
        <v>179.471308</v>
      </c>
      <c r="AJ26" s="6">
        <f>SUM(E26:AI26)</f>
        <v>5191.779466</v>
      </c>
    </row>
    <row r="27" spans="4:36">
      <c r="D27" s="5">
        <v>15</v>
      </c>
      <c r="E27" s="4">
        <v>163.46907</v>
      </c>
      <c r="F27" s="4">
        <v>162.552078</v>
      </c>
      <c r="G27" s="4">
        <v>166.972621</v>
      </c>
      <c r="H27" s="4">
        <v>168.924378</v>
      </c>
      <c r="I27" s="4">
        <v>168.011517</v>
      </c>
      <c r="J27" s="4">
        <v>166.543798</v>
      </c>
      <c r="K27" s="4">
        <v>169.24509</v>
      </c>
      <c r="L27" s="4">
        <v>170.33717</v>
      </c>
      <c r="M27" s="11">
        <v>188.333408</v>
      </c>
      <c r="N27" s="11">
        <v>45.484989</v>
      </c>
      <c r="O27" s="11">
        <v>187.225524</v>
      </c>
      <c r="P27" s="11">
        <v>185.113158</v>
      </c>
      <c r="Q27" s="4">
        <v>168.846112</v>
      </c>
      <c r="R27" s="4">
        <v>165.384156</v>
      </c>
      <c r="S27" s="11">
        <v>188.329704</v>
      </c>
      <c r="T27" s="11">
        <v>186.705245</v>
      </c>
      <c r="U27" s="11">
        <v>182.904177</v>
      </c>
      <c r="V27" s="11">
        <v>153.6436</v>
      </c>
      <c r="W27" s="11">
        <v>184.195305</v>
      </c>
      <c r="X27" s="4">
        <v>166.465991</v>
      </c>
      <c r="Y27" s="4">
        <v>166.460497</v>
      </c>
      <c r="Z27" s="11">
        <v>181.112243</v>
      </c>
      <c r="AA27" s="11">
        <v>182.961483</v>
      </c>
      <c r="AB27" s="11">
        <v>45.035153</v>
      </c>
      <c r="AC27" s="11">
        <v>185.383276</v>
      </c>
      <c r="AD27" s="11">
        <v>44.578159</v>
      </c>
      <c r="AE27" s="4">
        <v>165.880842</v>
      </c>
      <c r="AF27" s="4">
        <v>167.494024</v>
      </c>
      <c r="AG27" s="11">
        <v>184.5065</v>
      </c>
      <c r="AH27" s="11">
        <v>183.394708</v>
      </c>
      <c r="AI27" s="11">
        <v>40.532558</v>
      </c>
      <c r="AJ27" s="6">
        <f>SUM(E27:AI27)</f>
        <v>4886.026534</v>
      </c>
    </row>
    <row r="28" spans="4:36">
      <c r="D28" s="5">
        <v>16</v>
      </c>
      <c r="E28" s="4">
        <v>164.201045</v>
      </c>
      <c r="F28" s="4">
        <v>165.201784</v>
      </c>
      <c r="G28" s="4">
        <v>168.489522</v>
      </c>
      <c r="H28" s="4">
        <v>169.213155</v>
      </c>
      <c r="I28" s="4">
        <v>167.368907</v>
      </c>
      <c r="J28" s="4">
        <v>167.244662</v>
      </c>
      <c r="K28" s="4">
        <v>167.04164</v>
      </c>
      <c r="L28" s="4">
        <v>170.180179</v>
      </c>
      <c r="M28" s="11">
        <v>186.829531</v>
      </c>
      <c r="N28" s="11">
        <v>160.443201</v>
      </c>
      <c r="O28" s="11">
        <v>46.158681</v>
      </c>
      <c r="P28" s="14">
        <v>187.667744</v>
      </c>
      <c r="Q28" s="4">
        <v>166.7392</v>
      </c>
      <c r="R28" s="4">
        <v>166.711524</v>
      </c>
      <c r="S28" s="14">
        <v>190.033549</v>
      </c>
      <c r="T28" s="11">
        <v>46.620674</v>
      </c>
      <c r="U28" s="11">
        <v>185.351163</v>
      </c>
      <c r="V28" s="11">
        <v>158.330211</v>
      </c>
      <c r="W28" s="11">
        <v>155.539556</v>
      </c>
      <c r="X28" s="4">
        <v>165.886336</v>
      </c>
      <c r="Y28" s="4">
        <v>166.057973</v>
      </c>
      <c r="Z28" s="11">
        <v>184.83242</v>
      </c>
      <c r="AA28" s="14">
        <v>185.618291</v>
      </c>
      <c r="AB28" s="11">
        <v>43.539059</v>
      </c>
      <c r="AC28" s="11">
        <v>187.968994</v>
      </c>
      <c r="AD28" s="14">
        <v>185.883383</v>
      </c>
      <c r="AE28" s="4">
        <v>169.907349</v>
      </c>
      <c r="AF28" s="4">
        <v>164.952514</v>
      </c>
      <c r="AG28" s="11">
        <v>187.198022</v>
      </c>
      <c r="AH28" s="11">
        <v>42.001812</v>
      </c>
      <c r="AI28" s="11">
        <v>40.536707</v>
      </c>
      <c r="AJ28" s="6">
        <f>SUM(E28:AI28)</f>
        <v>4713.748788</v>
      </c>
    </row>
    <row r="29" spans="4:36">
      <c r="D29" s="5">
        <v>17</v>
      </c>
      <c r="E29" s="4">
        <v>164.678134</v>
      </c>
      <c r="F29" s="4">
        <v>164.137113</v>
      </c>
      <c r="G29" s="4">
        <v>169.596893</v>
      </c>
      <c r="H29" s="4">
        <v>169.06362</v>
      </c>
      <c r="I29" s="4">
        <v>167.831267</v>
      </c>
      <c r="J29" s="4">
        <v>166.316364</v>
      </c>
      <c r="K29" s="4">
        <v>167.790782</v>
      </c>
      <c r="L29" s="4">
        <v>170.216296</v>
      </c>
      <c r="M29" s="14">
        <v>190.914788</v>
      </c>
      <c r="N29" s="11">
        <v>47.743441</v>
      </c>
      <c r="O29" s="11">
        <v>46.691816</v>
      </c>
      <c r="P29" s="11">
        <v>183.244415</v>
      </c>
      <c r="Q29" s="4">
        <v>167.573082</v>
      </c>
      <c r="R29" s="4">
        <v>166.804486</v>
      </c>
      <c r="S29" s="11">
        <v>187.1582</v>
      </c>
      <c r="T29" s="11">
        <v>184.570787</v>
      </c>
      <c r="U29" s="14">
        <v>187.872379</v>
      </c>
      <c r="V29" s="14">
        <v>186.577628</v>
      </c>
      <c r="W29" s="11">
        <v>178.569203</v>
      </c>
      <c r="X29" s="4">
        <v>166.106614</v>
      </c>
      <c r="Y29" s="4">
        <v>166.482427</v>
      </c>
      <c r="Z29" s="11">
        <v>181.913007</v>
      </c>
      <c r="AA29" s="11">
        <v>185.178152</v>
      </c>
      <c r="AB29" s="11">
        <v>185.51897</v>
      </c>
      <c r="AC29" s="11">
        <v>186.90809</v>
      </c>
      <c r="AD29" s="11">
        <v>184.944225</v>
      </c>
      <c r="AE29" s="4">
        <v>166.363216</v>
      </c>
      <c r="AF29" s="4">
        <v>166.738613</v>
      </c>
      <c r="AG29" s="11">
        <v>41.184779</v>
      </c>
      <c r="AH29" s="14">
        <v>186.009834</v>
      </c>
      <c r="AI29" s="11">
        <v>41.530177</v>
      </c>
      <c r="AJ29" s="6">
        <f>SUM(E29:AI29)</f>
        <v>4926.228798</v>
      </c>
    </row>
    <row r="30" spans="4:36">
      <c r="D30" s="5">
        <v>18</v>
      </c>
      <c r="E30" s="4">
        <v>32.687</v>
      </c>
      <c r="F30" s="4">
        <v>163.069112</v>
      </c>
      <c r="G30" s="4">
        <v>169.004433</v>
      </c>
      <c r="H30" s="4">
        <v>171.315564</v>
      </c>
      <c r="I30" s="4">
        <v>167.97931</v>
      </c>
      <c r="J30" s="4">
        <v>166.489791</v>
      </c>
      <c r="K30" s="4">
        <v>167.174676</v>
      </c>
      <c r="L30" s="4">
        <v>169.624198</v>
      </c>
      <c r="M30" s="11">
        <v>180.897354</v>
      </c>
      <c r="N30" s="11">
        <v>187.04469</v>
      </c>
      <c r="O30" s="11">
        <v>184.067274</v>
      </c>
      <c r="P30" s="11">
        <v>174.312704</v>
      </c>
      <c r="Q30" s="4">
        <v>168.14775</v>
      </c>
      <c r="R30" s="4">
        <v>167.047279</v>
      </c>
      <c r="S30" s="11">
        <v>185.335648</v>
      </c>
      <c r="T30" s="11">
        <v>182.864138</v>
      </c>
      <c r="U30" s="11">
        <v>182.447392</v>
      </c>
      <c r="V30" s="11">
        <v>151.653273</v>
      </c>
      <c r="W30" s="11">
        <v>39.328994</v>
      </c>
      <c r="X30" s="4">
        <v>166.532856</v>
      </c>
      <c r="Y30" s="4">
        <v>35.819712</v>
      </c>
      <c r="Z30" s="11">
        <v>180.322088</v>
      </c>
      <c r="AA30" s="11">
        <v>181.756807</v>
      </c>
      <c r="AB30" s="11">
        <v>180.986958</v>
      </c>
      <c r="AC30" s="11">
        <v>184.399273</v>
      </c>
      <c r="AD30" s="11">
        <v>40.273167</v>
      </c>
      <c r="AE30" s="4">
        <v>167.303247</v>
      </c>
      <c r="AF30" s="4">
        <v>167.30874</v>
      </c>
      <c r="AG30" s="11">
        <v>175.599796</v>
      </c>
      <c r="AH30" s="11">
        <v>182.776813</v>
      </c>
      <c r="AI30" s="11">
        <v>180.730021</v>
      </c>
      <c r="AJ30" s="6">
        <f>SUM(E30:AI30)</f>
        <v>4854.300058</v>
      </c>
    </row>
    <row r="31" spans="4:36">
      <c r="D31" s="5">
        <v>19</v>
      </c>
      <c r="E31" s="4">
        <v>162.681838</v>
      </c>
      <c r="F31" s="4">
        <v>165.128094</v>
      </c>
      <c r="G31" s="4">
        <v>166.696212</v>
      </c>
      <c r="H31" s="4">
        <v>168.635414</v>
      </c>
      <c r="I31" s="4">
        <v>166.507476</v>
      </c>
      <c r="J31" s="4">
        <v>167.739559</v>
      </c>
      <c r="K31" s="4">
        <v>33.716791</v>
      </c>
      <c r="L31" s="4">
        <v>168.567454</v>
      </c>
      <c r="M31" s="11">
        <v>173.909678</v>
      </c>
      <c r="N31" s="11">
        <v>176.320423</v>
      </c>
      <c r="O31" s="11">
        <v>173.537902</v>
      </c>
      <c r="P31" s="11">
        <v>172.69099</v>
      </c>
      <c r="Q31" s="4">
        <v>166.722387</v>
      </c>
      <c r="R31" s="4">
        <v>167.042358</v>
      </c>
      <c r="S31" s="11">
        <v>176.643807</v>
      </c>
      <c r="T31" s="11">
        <v>171.197478</v>
      </c>
      <c r="U31" s="11">
        <v>175.422126</v>
      </c>
      <c r="V31" s="11">
        <v>175.956135</v>
      </c>
      <c r="W31" s="11">
        <v>172.392781</v>
      </c>
      <c r="X31" s="4">
        <v>167.688589</v>
      </c>
      <c r="Y31" s="4">
        <v>167.589518</v>
      </c>
      <c r="Z31" s="11">
        <v>174.552007</v>
      </c>
      <c r="AA31" s="11">
        <v>172.533668</v>
      </c>
      <c r="AB31" s="11">
        <v>176.617635</v>
      </c>
      <c r="AC31" s="11">
        <v>177.524714</v>
      </c>
      <c r="AD31" s="11">
        <v>171.786493</v>
      </c>
      <c r="AE31" s="4">
        <v>36.584953</v>
      </c>
      <c r="AF31" s="4">
        <v>166.126881</v>
      </c>
      <c r="AG31" s="11">
        <v>173.921663</v>
      </c>
      <c r="AH31" s="11">
        <v>174.81828</v>
      </c>
      <c r="AI31" s="11">
        <v>172.60894</v>
      </c>
      <c r="AJ31" s="6">
        <f>SUM(E31:AI31)</f>
        <v>5033.862244</v>
      </c>
    </row>
    <row r="32" spans="4:36">
      <c r="D32" s="5">
        <v>20</v>
      </c>
      <c r="E32" s="4">
        <v>166.893606</v>
      </c>
      <c r="F32" s="4">
        <v>163.44247</v>
      </c>
      <c r="G32" s="4">
        <v>166.737366</v>
      </c>
      <c r="H32" s="4">
        <v>33.721825</v>
      </c>
      <c r="I32" s="4">
        <v>164.63299</v>
      </c>
      <c r="J32" s="4">
        <v>164.768383</v>
      </c>
      <c r="K32" s="4">
        <v>167.445384</v>
      </c>
      <c r="L32" s="4">
        <v>34.670472</v>
      </c>
      <c r="M32" s="11">
        <v>168.330742</v>
      </c>
      <c r="N32" s="11">
        <v>173.798873</v>
      </c>
      <c r="O32" s="11">
        <v>172.872081</v>
      </c>
      <c r="P32" s="11">
        <v>37.194266</v>
      </c>
      <c r="Q32" s="4">
        <v>168.206746</v>
      </c>
      <c r="R32" s="4">
        <v>166.070372</v>
      </c>
      <c r="S32" s="11">
        <v>174.785519</v>
      </c>
      <c r="T32" s="11">
        <v>172.466595</v>
      </c>
      <c r="U32" s="11">
        <v>170.644454</v>
      </c>
      <c r="V32" s="11">
        <v>170.798947</v>
      </c>
      <c r="W32" s="11">
        <v>166.754133</v>
      </c>
      <c r="X32" s="4">
        <v>166.71523</v>
      </c>
      <c r="Y32" s="4">
        <v>35.360597</v>
      </c>
      <c r="Z32" s="11">
        <v>38.354242</v>
      </c>
      <c r="AA32" s="11">
        <v>171.384761</v>
      </c>
      <c r="AB32" s="11">
        <v>40.003749</v>
      </c>
      <c r="AC32" s="11">
        <v>172.826764</v>
      </c>
      <c r="AD32" s="11">
        <v>147.461257</v>
      </c>
      <c r="AE32" s="4">
        <v>148.519376</v>
      </c>
      <c r="AF32" s="4">
        <v>166.524119</v>
      </c>
      <c r="AG32" s="11">
        <v>171.345981</v>
      </c>
      <c r="AH32" s="11">
        <v>173.608347</v>
      </c>
      <c r="AI32" s="11">
        <v>169.301729</v>
      </c>
      <c r="AJ32" s="6">
        <f>SUM(E32:AI32)</f>
        <v>4405.641376</v>
      </c>
    </row>
    <row r="33" spans="4:36">
      <c r="D33" s="5">
        <v>21</v>
      </c>
      <c r="E33" s="4">
        <v>162.535342</v>
      </c>
      <c r="F33" s="4">
        <v>160.814902</v>
      </c>
      <c r="G33" s="4">
        <v>33.727194</v>
      </c>
      <c r="H33" s="4">
        <v>162.248834</v>
      </c>
      <c r="I33" s="4">
        <v>162.308666</v>
      </c>
      <c r="J33" s="4">
        <v>161.647541</v>
      </c>
      <c r="K33" s="4">
        <v>34.269276</v>
      </c>
      <c r="L33" s="4">
        <v>164.519936</v>
      </c>
      <c r="M33" s="11">
        <v>162.960888</v>
      </c>
      <c r="N33" s="11">
        <v>17.750829</v>
      </c>
      <c r="O33" s="11">
        <v>169.279385</v>
      </c>
      <c r="P33" s="11">
        <v>165.145684</v>
      </c>
      <c r="Q33" s="4">
        <v>164.720993</v>
      </c>
      <c r="R33" s="4">
        <v>162.920734</v>
      </c>
      <c r="S33" s="11">
        <v>170.698753</v>
      </c>
      <c r="T33" s="11">
        <v>167.930816</v>
      </c>
      <c r="U33" s="11">
        <v>166.660223</v>
      </c>
      <c r="V33" s="11">
        <v>165.798413</v>
      </c>
      <c r="W33" s="11">
        <v>165.010591</v>
      </c>
      <c r="X33" s="4">
        <v>30.579059</v>
      </c>
      <c r="Y33" s="4">
        <v>32.854695</v>
      </c>
      <c r="Z33" s="11">
        <v>167.2193</v>
      </c>
      <c r="AA33" s="11">
        <v>145.817781</v>
      </c>
      <c r="AB33" s="11">
        <v>170.478391</v>
      </c>
      <c r="AC33" s="11">
        <v>170.346574</v>
      </c>
      <c r="AD33" s="11">
        <v>145.288642</v>
      </c>
      <c r="AE33" s="4">
        <v>164.092173</v>
      </c>
      <c r="AF33" s="4">
        <v>31.983985</v>
      </c>
      <c r="AG33" s="11">
        <v>166.186004</v>
      </c>
      <c r="AH33" s="11">
        <v>169.387735</v>
      </c>
      <c r="AI33" s="11">
        <v>166.241771</v>
      </c>
      <c r="AJ33" s="6">
        <f>SUM(E33:AI33)</f>
        <v>4281.42511</v>
      </c>
    </row>
    <row r="34" spans="4:36">
      <c r="D34" s="5">
        <v>22</v>
      </c>
      <c r="E34" s="4">
        <v>161.213356</v>
      </c>
      <c r="F34" s="4">
        <v>160.879978</v>
      </c>
      <c r="G34" s="4">
        <v>163.786536</v>
      </c>
      <c r="H34" s="4">
        <v>161.890245</v>
      </c>
      <c r="I34" s="4">
        <v>30.535075</v>
      </c>
      <c r="J34" s="4">
        <v>161.837069</v>
      </c>
      <c r="K34" s="4">
        <v>164.92292</v>
      </c>
      <c r="L34" s="4">
        <v>163.205091</v>
      </c>
      <c r="M34" s="4">
        <v>164.531669</v>
      </c>
      <c r="N34" s="4">
        <v>167.598671</v>
      </c>
      <c r="O34" s="4">
        <v>167.270584</v>
      </c>
      <c r="P34" s="4">
        <v>161.77865</v>
      </c>
      <c r="Q34" s="4">
        <v>163.716964</v>
      </c>
      <c r="R34" s="4">
        <v>162.102577</v>
      </c>
      <c r="S34" s="4">
        <v>167.783956</v>
      </c>
      <c r="T34" s="4">
        <v>33.515861</v>
      </c>
      <c r="U34" s="4">
        <v>165.350412</v>
      </c>
      <c r="V34" s="4">
        <v>164.349298</v>
      </c>
      <c r="W34" s="4">
        <v>164.824026</v>
      </c>
      <c r="X34" s="4">
        <v>160.808995</v>
      </c>
      <c r="Y34" s="4">
        <v>165.091104</v>
      </c>
      <c r="Z34" s="4">
        <v>142.800089</v>
      </c>
      <c r="AA34" s="4">
        <v>147.515267</v>
      </c>
      <c r="AB34" s="4">
        <v>166.059969</v>
      </c>
      <c r="AC34" s="4">
        <v>168.324436</v>
      </c>
      <c r="AD34" s="4">
        <v>164.06985</v>
      </c>
      <c r="AE34" s="4">
        <v>145.402276</v>
      </c>
      <c r="AF34" s="4">
        <v>161.650618</v>
      </c>
      <c r="AG34" s="4">
        <v>164.545444</v>
      </c>
      <c r="AH34" s="4">
        <v>167.639155</v>
      </c>
      <c r="AI34" s="4">
        <v>164.334778</v>
      </c>
      <c r="AJ34" s="6">
        <f>SUM(E34:AI34)</f>
        <v>4769.334919</v>
      </c>
    </row>
    <row r="35" spans="4:36">
      <c r="D35" s="5">
        <v>23</v>
      </c>
      <c r="E35" s="4">
        <v>31.056977</v>
      </c>
      <c r="F35" s="4">
        <v>161.601978</v>
      </c>
      <c r="G35" s="4">
        <v>163.495813</v>
      </c>
      <c r="H35" s="4">
        <v>164.640051</v>
      </c>
      <c r="I35" s="4">
        <v>161.185139</v>
      </c>
      <c r="J35" s="4">
        <v>163.758574</v>
      </c>
      <c r="K35" s="4">
        <v>32.828569</v>
      </c>
      <c r="L35" s="4">
        <v>160.210656</v>
      </c>
      <c r="M35" s="4">
        <v>30.730137</v>
      </c>
      <c r="N35" s="4">
        <v>162.888529</v>
      </c>
      <c r="O35" s="4">
        <v>34.64151</v>
      </c>
      <c r="P35" s="4">
        <v>161.435377</v>
      </c>
      <c r="Q35" s="4">
        <v>163.575267</v>
      </c>
      <c r="R35" s="4">
        <v>161.782894</v>
      </c>
      <c r="S35" s="4">
        <v>169.621911</v>
      </c>
      <c r="T35" s="4">
        <v>162.422384</v>
      </c>
      <c r="U35" s="4">
        <v>163.087587</v>
      </c>
      <c r="V35" s="4">
        <v>162.464409</v>
      </c>
      <c r="W35" s="4">
        <v>163.877784</v>
      </c>
      <c r="X35" s="4">
        <v>159.434774</v>
      </c>
      <c r="Y35" s="4">
        <v>163.546608</v>
      </c>
      <c r="Z35" s="4">
        <v>163.585147</v>
      </c>
      <c r="AA35" s="4">
        <v>163.361103</v>
      </c>
      <c r="AB35" s="4">
        <v>144.754299</v>
      </c>
      <c r="AC35" s="4">
        <v>167.314069</v>
      </c>
      <c r="AD35" s="4">
        <v>144.183505</v>
      </c>
      <c r="AE35" s="4">
        <v>162.344325</v>
      </c>
      <c r="AF35" s="4">
        <v>162.224033</v>
      </c>
      <c r="AG35" s="4">
        <v>163.241</v>
      </c>
      <c r="AH35" s="4">
        <v>33.413213</v>
      </c>
      <c r="AI35" s="4">
        <v>31.427254</v>
      </c>
      <c r="AJ35" s="6">
        <f>SUM(E35:AI35)</f>
        <v>4234.134876</v>
      </c>
    </row>
    <row r="36" spans="4:36">
      <c r="D36" s="5">
        <v>24</v>
      </c>
      <c r="E36" s="4">
        <v>161.136499</v>
      </c>
      <c r="F36" s="4">
        <v>159.984219</v>
      </c>
      <c r="G36" s="4">
        <v>164.032528</v>
      </c>
      <c r="H36" s="4">
        <v>161.967847</v>
      </c>
      <c r="I36" s="4">
        <v>161.410786</v>
      </c>
      <c r="J36" s="4">
        <v>160.636108</v>
      </c>
      <c r="K36" s="4">
        <v>163.261555</v>
      </c>
      <c r="L36" s="4">
        <v>162.395878</v>
      </c>
      <c r="M36" s="4">
        <v>161.19754</v>
      </c>
      <c r="N36" s="4">
        <v>161.961688</v>
      </c>
      <c r="O36" s="4">
        <v>164.333986</v>
      </c>
      <c r="P36" s="4">
        <v>161.751148</v>
      </c>
      <c r="Q36" s="4">
        <v>31.031762</v>
      </c>
      <c r="R36" s="4">
        <v>161.165334</v>
      </c>
      <c r="S36" s="4">
        <v>33.559467</v>
      </c>
      <c r="T36" s="4">
        <v>162.040081</v>
      </c>
      <c r="U36" s="4">
        <v>162.993885</v>
      </c>
      <c r="V36" s="4">
        <v>162.330676</v>
      </c>
      <c r="W36" s="4">
        <v>30.331837</v>
      </c>
      <c r="X36" s="4">
        <v>158.30621</v>
      </c>
      <c r="Y36" s="4">
        <v>163.830237</v>
      </c>
      <c r="Z36" s="4">
        <v>161.218552</v>
      </c>
      <c r="AA36" s="4">
        <v>145.515994</v>
      </c>
      <c r="AB36" s="4">
        <v>161.916229</v>
      </c>
      <c r="AC36" s="4">
        <v>166.225572</v>
      </c>
      <c r="AD36" s="4">
        <v>161.887666</v>
      </c>
      <c r="AE36" s="4">
        <v>164.502465</v>
      </c>
      <c r="AF36" s="4">
        <v>161.628151</v>
      </c>
      <c r="AG36" s="4">
        <v>28.47364</v>
      </c>
      <c r="AH36" s="4">
        <v>161.603102</v>
      </c>
      <c r="AI36" s="4">
        <v>161.860621</v>
      </c>
      <c r="AJ36" s="6">
        <f>SUM(E36:AI36)</f>
        <v>4484.491263</v>
      </c>
    </row>
    <row r="37" spans="4:36">
      <c r="D37" s="5" t="s">
        <v>4</v>
      </c>
      <c r="E37" s="6">
        <f>SUM(E13:E36)</f>
        <v>3605.930963</v>
      </c>
      <c r="F37" s="6">
        <f>SUM(F13:F36)</f>
        <v>3878.78481</v>
      </c>
      <c r="G37" s="6">
        <f>SUM(G13:G36)</f>
        <v>3667.896532</v>
      </c>
      <c r="H37" s="6">
        <f>SUM(H13:H36)</f>
        <v>3684.675957</v>
      </c>
      <c r="I37" s="6">
        <f>SUM(I13:I36)</f>
        <v>3800.68956</v>
      </c>
      <c r="J37" s="6">
        <f>SUM(J13:J36)</f>
        <v>3899.219114</v>
      </c>
      <c r="K37" s="6">
        <f>SUM(K13:K36)</f>
        <v>3420.547485</v>
      </c>
      <c r="L37" s="6">
        <f>SUM(L13:L36)</f>
        <v>3833.819777</v>
      </c>
      <c r="M37" s="6">
        <f>SUM(M13:M36)</f>
        <v>3836.990394</v>
      </c>
      <c r="N37" s="6">
        <f>SUM(N13:N36)</f>
        <v>3568.595866</v>
      </c>
      <c r="O37" s="6">
        <f>SUM(O13:O36)</f>
        <v>3431.318316</v>
      </c>
      <c r="P37" s="6">
        <f>SUM(P13:P36)</f>
        <v>3825.075182</v>
      </c>
      <c r="Q37" s="6">
        <f>SUM(Q13:Q36)</f>
        <v>3812.822216</v>
      </c>
      <c r="R37" s="6">
        <f>SUM(R13:R36)</f>
        <v>3662.406012</v>
      </c>
      <c r="S37" s="6">
        <f>SUM(S13:S36)</f>
        <v>3613.381147</v>
      </c>
      <c r="T37" s="6">
        <f>SUM(T13:T36)</f>
        <v>3364.03479</v>
      </c>
      <c r="U37" s="6">
        <f>SUM(U13:U36)</f>
        <v>4130.878819</v>
      </c>
      <c r="V37" s="6">
        <f>SUM(V13:V36)</f>
        <v>3513.725011</v>
      </c>
      <c r="W37" s="6">
        <f>SUM(W13:W36)</f>
        <v>3673.706972</v>
      </c>
      <c r="X37" s="6">
        <f>SUM(X13:X36)</f>
        <v>3659.117853</v>
      </c>
      <c r="Y37" s="6">
        <f>SUM(Y13:Y36)</f>
        <v>3378.829201</v>
      </c>
      <c r="Z37" s="6">
        <f>SUM(Z13:Z36)</f>
        <v>3956.036367</v>
      </c>
      <c r="AA37" s="6">
        <f>SUM(AA13:AA36)</f>
        <v>3914.830511</v>
      </c>
      <c r="AB37" s="6">
        <f>SUM(AB13:AB36)</f>
        <v>3692.084887</v>
      </c>
      <c r="AC37" s="6">
        <f>SUM(AC13:AC36)</f>
        <v>4133.874528</v>
      </c>
      <c r="AD37" s="6">
        <f>SUM(AD13:AD36)</f>
        <v>3503.56196</v>
      </c>
      <c r="AE37" s="6">
        <f>SUM(AE13:AE36)</f>
        <v>3315.341048</v>
      </c>
      <c r="AF37" s="6">
        <f>SUM(AF13:AF36)</f>
        <v>3619.654897</v>
      </c>
      <c r="AG37" s="6">
        <f>SUM(AG13:AG36)</f>
        <v>3836.645787</v>
      </c>
      <c r="AH37" s="6">
        <f>SUM(AH13:AH36)</f>
        <v>3444.222708</v>
      </c>
      <c r="AI37" s="6">
        <f>SUM(AI13:AI36)</f>
        <v>3363.30133</v>
      </c>
      <c r="AJ37" s="6">
        <f>SUM(E13:AI36)</f>
        <v>114042.0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