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<sst xmlns="http://schemas.openxmlformats.org/spreadsheetml/2006/main" count="18" uniqueCount="11">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</sst>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3.636366</c:v>
                </c:pt>
                <c:pt idx="1">
                  <c:v>3.540438</c:v>
                </c:pt>
                <c:pt idx="2">
                  <c:v>3.380228</c:v>
                </c:pt>
                <c:pt idx="3">
                  <c:v>3.314957</c:v>
                </c:pt>
                <c:pt idx="4">
                  <c:v>3.164637</c:v>
                </c:pt>
                <c:pt idx="5">
                  <c:v>3.109256</c:v>
                </c:pt>
                <c:pt idx="6">
                  <c:v>3.121124</c:v>
                </c:pt>
                <c:pt idx="7">
                  <c:v>3.253642</c:v>
                </c:pt>
                <c:pt idx="8">
                  <c:v>3.232875</c:v>
                </c:pt>
                <c:pt idx="9">
                  <c:v>3.414841</c:v>
                </c:pt>
                <c:pt idx="10">
                  <c:v>3.527581</c:v>
                </c:pt>
                <c:pt idx="11">
                  <c:v>3.704604</c:v>
                </c:pt>
                <c:pt idx="12">
                  <c:v>3.748117</c:v>
                </c:pt>
                <c:pt idx="13">
                  <c:v>3.799542</c:v>
                </c:pt>
                <c:pt idx="14">
                  <c:v>3.812399</c:v>
                </c:pt>
                <c:pt idx="15">
                  <c:v>3.788664</c:v>
                </c:pt>
                <c:pt idx="16">
                  <c:v>3.738228</c:v>
                </c:pt>
                <c:pt idx="17">
                  <c:v>3.712515</c:v>
                </c:pt>
                <c:pt idx="18">
                  <c:v>3.824266</c:v>
                </c:pt>
                <c:pt idx="19">
                  <c:v>3.877669</c:v>
                </c:pt>
                <c:pt idx="20">
                  <c:v>3.894482</c:v>
                </c:pt>
                <c:pt idx="21">
                  <c:v>3.799542</c:v>
                </c:pt>
                <c:pt idx="22">
                  <c:v>3.733283</c:v>
                </c:pt>
                <c:pt idx="23">
                  <c:v>3.712515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3.550327</c:v>
                </c:pt>
                <c:pt idx="1">
                  <c:v>3.461322</c:v>
                </c:pt>
                <c:pt idx="2">
                  <c:v>3.316936</c:v>
                </c:pt>
                <c:pt idx="3">
                  <c:v>3.235841</c:v>
                </c:pt>
                <c:pt idx="4">
                  <c:v>3.253643</c:v>
                </c:pt>
                <c:pt idx="5">
                  <c:v>3.225952</c:v>
                </c:pt>
                <c:pt idx="6">
                  <c:v>3.34957</c:v>
                </c:pt>
                <c:pt idx="7">
                  <c:v>3.310013</c:v>
                </c:pt>
                <c:pt idx="8">
                  <c:v>3.399018</c:v>
                </c:pt>
                <c:pt idx="9">
                  <c:v>3.6423</c:v>
                </c:pt>
                <c:pt idx="10">
                  <c:v>3.744161</c:v>
                </c:pt>
                <c:pt idx="11">
                  <c:v>3.708559</c:v>
                </c:pt>
                <c:pt idx="12">
                  <c:v>3.818332</c:v>
                </c:pt>
                <c:pt idx="13">
                  <c:v>3.791631</c:v>
                </c:pt>
                <c:pt idx="14">
                  <c:v>3.81141</c:v>
                </c:pt>
                <c:pt idx="15">
                  <c:v>3.790642</c:v>
                </c:pt>
                <c:pt idx="16">
                  <c:v>3.936018</c:v>
                </c:pt>
                <c:pt idx="17">
                  <c:v>3.953818</c:v>
                </c:pt>
                <c:pt idx="18">
                  <c:v>3.790642</c:v>
                </c:pt>
                <c:pt idx="19">
                  <c:v>4.450271</c:v>
                </c:pt>
                <c:pt idx="20">
                  <c:v>3.915249</c:v>
                </c:pt>
                <c:pt idx="21">
                  <c:v>3.936018</c:v>
                </c:pt>
                <c:pt idx="22">
                  <c:v>3.928106</c:v>
                </c:pt>
                <c:pt idx="23">
                  <c:v>3.900415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3.730316</c:v>
                </c:pt>
                <c:pt idx="1">
                  <c:v>3.714493</c:v>
                </c:pt>
                <c:pt idx="2">
                  <c:v>3.431653</c:v>
                </c:pt>
                <c:pt idx="3">
                  <c:v>3.588897</c:v>
                </c:pt>
                <c:pt idx="4">
                  <c:v>3.510769</c:v>
                </c:pt>
                <c:pt idx="5">
                  <c:v>3.386162</c:v>
                </c:pt>
                <c:pt idx="6">
                  <c:v>3.748117</c:v>
                </c:pt>
                <c:pt idx="7">
                  <c:v>3.696691</c:v>
                </c:pt>
                <c:pt idx="8">
                  <c:v>3.831189</c:v>
                </c:pt>
                <c:pt idx="9">
                  <c:v>4.460161</c:v>
                </c:pt>
                <c:pt idx="10">
                  <c:v>3.926128</c:v>
                </c:pt>
                <c:pt idx="11">
                  <c:v>3.829211</c:v>
                </c:pt>
                <c:pt idx="12">
                  <c:v>3.718448</c:v>
                </c:pt>
                <c:pt idx="13">
                  <c:v>3.77383</c:v>
                </c:pt>
                <c:pt idx="14">
                  <c:v>3.807454</c:v>
                </c:pt>
                <c:pt idx="15">
                  <c:v>3.86778</c:v>
                </c:pt>
                <c:pt idx="16">
                  <c:v>3.928106</c:v>
                </c:pt>
                <c:pt idx="17">
                  <c:v>3.908327</c:v>
                </c:pt>
                <c:pt idx="18">
                  <c:v>3.93305</c:v>
                </c:pt>
                <c:pt idx="19">
                  <c:v>3.868769</c:v>
                </c:pt>
                <c:pt idx="20">
                  <c:v>3.92415</c:v>
                </c:pt>
                <c:pt idx="21">
                  <c:v>4.054692</c:v>
                </c:pt>
                <c:pt idx="22">
                  <c:v>3.878658</c:v>
                </c:pt>
                <c:pt idx="23">
                  <c:v>3.815366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3.522636</c:v>
                </c:pt>
                <c:pt idx="1">
                  <c:v>3.383195</c:v>
                </c:pt>
                <c:pt idx="2">
                  <c:v>3.282322</c:v>
                </c:pt>
                <c:pt idx="3">
                  <c:v>3.2754</c:v>
                </c:pt>
                <c:pt idx="4">
                  <c:v>3.223974</c:v>
                </c:pt>
                <c:pt idx="5">
                  <c:v>3.233863</c:v>
                </c:pt>
                <c:pt idx="6">
                  <c:v>3.207162</c:v>
                </c:pt>
                <c:pt idx="7">
                  <c:v>3.229908</c:v>
                </c:pt>
                <c:pt idx="8">
                  <c:v>3.349571</c:v>
                </c:pt>
                <c:pt idx="9">
                  <c:v>3.482089</c:v>
                </c:pt>
                <c:pt idx="10">
                  <c:v>3.558239</c:v>
                </c:pt>
                <c:pt idx="11">
                  <c:v>3.670979</c:v>
                </c:pt>
                <c:pt idx="12">
                  <c:v>3.645267</c:v>
                </c:pt>
                <c:pt idx="13">
                  <c:v>3.693725</c:v>
                </c:pt>
                <c:pt idx="14">
                  <c:v>3.718448</c:v>
                </c:pt>
                <c:pt idx="15">
                  <c:v>3.595819</c:v>
                </c:pt>
                <c:pt idx="16">
                  <c:v>3.748117</c:v>
                </c:pt>
                <c:pt idx="17">
                  <c:v>3.735261</c:v>
                </c:pt>
                <c:pt idx="18">
                  <c:v>3.740206</c:v>
                </c:pt>
                <c:pt idx="19">
                  <c:v>3.807454</c:v>
                </c:pt>
                <c:pt idx="20">
                  <c:v>3.824266</c:v>
                </c:pt>
                <c:pt idx="21">
                  <c:v>3.758007</c:v>
                </c:pt>
                <c:pt idx="22">
                  <c:v>3.69768</c:v>
                </c:pt>
                <c:pt idx="23">
                  <c:v>3.62351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3.506813</c:v>
                </c:pt>
                <c:pt idx="1">
                  <c:v>3.31298</c:v>
                </c:pt>
                <c:pt idx="2">
                  <c:v>3.253642</c:v>
                </c:pt>
                <c:pt idx="3">
                  <c:v>3.206173</c:v>
                </c:pt>
                <c:pt idx="4">
                  <c:v>3.20024</c:v>
                </c:pt>
                <c:pt idx="5">
                  <c:v>3.200239</c:v>
                </c:pt>
                <c:pt idx="6">
                  <c:v>3.228919</c:v>
                </c:pt>
                <c:pt idx="7">
                  <c:v>3.252653</c:v>
                </c:pt>
                <c:pt idx="8">
                  <c:v>3.342648</c:v>
                </c:pt>
                <c:pt idx="9">
                  <c:v>3.527582</c:v>
                </c:pt>
                <c:pt idx="10">
                  <c:v>3.579007</c:v>
                </c:pt>
                <c:pt idx="11">
                  <c:v>3.635377</c:v>
                </c:pt>
                <c:pt idx="12">
                  <c:v>3.679879</c:v>
                </c:pt>
                <c:pt idx="13">
                  <c:v>3.637355</c:v>
                </c:pt>
                <c:pt idx="14">
                  <c:v>3.691747</c:v>
                </c:pt>
                <c:pt idx="15">
                  <c:v>3.693725</c:v>
                </c:pt>
                <c:pt idx="16">
                  <c:v>3.739216</c:v>
                </c:pt>
                <c:pt idx="17">
                  <c:v>3.769874</c:v>
                </c:pt>
                <c:pt idx="18">
                  <c:v>3.737239</c:v>
                </c:pt>
                <c:pt idx="19">
                  <c:v>3.775808</c:v>
                </c:pt>
                <c:pt idx="20">
                  <c:v>3.797564</c:v>
                </c:pt>
                <c:pt idx="21">
                  <c:v>3.790642</c:v>
                </c:pt>
                <c:pt idx="22">
                  <c:v>3.677902</c:v>
                </c:pt>
                <c:pt idx="23">
                  <c:v>3.573073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3.520659</c:v>
                </c:pt>
                <c:pt idx="1">
                  <c:v>3.409896</c:v>
                </c:pt>
                <c:pt idx="2">
                  <c:v>3.30309</c:v>
                </c:pt>
                <c:pt idx="3">
                  <c:v>3.186394</c:v>
                </c:pt>
                <c:pt idx="4">
                  <c:v>3.243753</c:v>
                </c:pt>
                <c:pt idx="5">
                  <c:v>3.18145</c:v>
                </c:pt>
                <c:pt idx="6">
                  <c:v>3.250675</c:v>
                </c:pt>
                <c:pt idx="7">
                  <c:v>3.291223</c:v>
                </c:pt>
                <c:pt idx="8">
                  <c:v>3.376272</c:v>
                </c:pt>
                <c:pt idx="9">
                  <c:v>3.532526</c:v>
                </c:pt>
                <c:pt idx="10">
                  <c:v>3.605709</c:v>
                </c:pt>
                <c:pt idx="11">
                  <c:v>3.612631</c:v>
                </c:pt>
                <c:pt idx="12">
                  <c:v>3.63241</c:v>
                </c:pt>
                <c:pt idx="13">
                  <c:v>3.699659</c:v>
                </c:pt>
                <c:pt idx="14">
                  <c:v>3.800531</c:v>
                </c:pt>
                <c:pt idx="15">
                  <c:v>3.719438</c:v>
                </c:pt>
                <c:pt idx="16">
                  <c:v>3.635377</c:v>
                </c:pt>
                <c:pt idx="17">
                  <c:v>3.813387</c:v>
                </c:pt>
                <c:pt idx="18">
                  <c:v>3.819322</c:v>
                </c:pt>
                <c:pt idx="19">
                  <c:v>3.809432</c:v>
                </c:pt>
                <c:pt idx="20">
                  <c:v>3.821299</c:v>
                </c:pt>
                <c:pt idx="21">
                  <c:v>3.872725</c:v>
                </c:pt>
                <c:pt idx="22">
                  <c:v>3.777785</c:v>
                </c:pt>
                <c:pt idx="23">
                  <c:v>3.708559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3.581974</c:v>
                </c:pt>
                <c:pt idx="1">
                  <c:v>3.354515</c:v>
                </c:pt>
                <c:pt idx="2">
                  <c:v>3.25661</c:v>
                </c:pt>
                <c:pt idx="3">
                  <c:v>3.229908</c:v>
                </c:pt>
                <c:pt idx="4">
                  <c:v>3.214084</c:v>
                </c:pt>
                <c:pt idx="5">
                  <c:v>3.176505</c:v>
                </c:pt>
                <c:pt idx="6">
                  <c:v>3.193316</c:v>
                </c:pt>
                <c:pt idx="7">
                  <c:v>3.301113</c:v>
                </c:pt>
                <c:pt idx="8">
                  <c:v>3.398029</c:v>
                </c:pt>
                <c:pt idx="9">
                  <c:v>3.636365</c:v>
                </c:pt>
                <c:pt idx="10">
                  <c:v>3.617576</c:v>
                </c:pt>
                <c:pt idx="11">
                  <c:v>3.631421</c:v>
                </c:pt>
                <c:pt idx="12">
                  <c:v>3.615598</c:v>
                </c:pt>
                <c:pt idx="13">
                  <c:v>3.646256</c:v>
                </c:pt>
                <c:pt idx="14">
                  <c:v>3.837122</c:v>
                </c:pt>
                <c:pt idx="15">
                  <c:v>3.733283</c:v>
                </c:pt>
                <c:pt idx="16">
                  <c:v>3.693725</c:v>
                </c:pt>
                <c:pt idx="17">
                  <c:v>3.729327</c:v>
                </c:pt>
                <c:pt idx="18">
                  <c:v>3.806465</c:v>
                </c:pt>
                <c:pt idx="19">
                  <c:v>3.757018</c:v>
                </c:pt>
                <c:pt idx="20">
                  <c:v>3.742183</c:v>
                </c:pt>
                <c:pt idx="21">
                  <c:v>3.72636</c:v>
                </c:pt>
                <c:pt idx="22">
                  <c:v>3.653178</c:v>
                </c:pt>
                <c:pt idx="23">
                  <c:v>3.619554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3.480112</c:v>
                </c:pt>
                <c:pt idx="1">
                  <c:v>3.299134</c:v>
                </c:pt>
                <c:pt idx="2">
                  <c:v>3.19035</c:v>
                </c:pt>
                <c:pt idx="3">
                  <c:v>3.119146</c:v>
                </c:pt>
                <c:pt idx="4">
                  <c:v>3.109256</c:v>
                </c:pt>
                <c:pt idx="5">
                  <c:v>3.128046</c:v>
                </c:pt>
                <c:pt idx="6">
                  <c:v>3.146836</c:v>
                </c:pt>
                <c:pt idx="7">
                  <c:v>3.190349</c:v>
                </c:pt>
                <c:pt idx="8">
                  <c:v>3.311991</c:v>
                </c:pt>
                <c:pt idx="9">
                  <c:v>3.452421</c:v>
                </c:pt>
                <c:pt idx="10">
                  <c:v>3.492969</c:v>
                </c:pt>
                <c:pt idx="11">
                  <c:v>3.611642</c:v>
                </c:pt>
                <c:pt idx="12">
                  <c:v>3.595819</c:v>
                </c:pt>
                <c:pt idx="13">
                  <c:v>3.560216</c:v>
                </c:pt>
                <c:pt idx="14">
                  <c:v>3.621532</c:v>
                </c:pt>
                <c:pt idx="15">
                  <c:v>3.587907</c:v>
                </c:pt>
                <c:pt idx="16">
                  <c:v>3.705593</c:v>
                </c:pt>
                <c:pt idx="17">
                  <c:v>3.724382</c:v>
                </c:pt>
                <c:pt idx="18">
                  <c:v>3.680869</c:v>
                </c:pt>
                <c:pt idx="19">
                  <c:v>3.770862</c:v>
                </c:pt>
                <c:pt idx="20">
                  <c:v>3.756029</c:v>
                </c:pt>
                <c:pt idx="21">
                  <c:v>3.741195</c:v>
                </c:pt>
                <c:pt idx="22">
                  <c:v>3.621531</c:v>
                </c:pt>
                <c:pt idx="23">
                  <c:v>3.512747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3.309024</c:v>
                </c:pt>
                <c:pt idx="1">
                  <c:v>3.206173</c:v>
                </c:pt>
                <c:pt idx="2">
                  <c:v>3.125079</c:v>
                </c:pt>
                <c:pt idx="3">
                  <c:v>3.101345</c:v>
                </c:pt>
                <c:pt idx="4">
                  <c:v>3.098377</c:v>
                </c:pt>
                <c:pt idx="5">
                  <c:v>3.113212</c:v>
                </c:pt>
                <c:pt idx="6">
                  <c:v>3.243753</c:v>
                </c:pt>
                <c:pt idx="7">
                  <c:v>3.249687</c:v>
                </c:pt>
                <c:pt idx="8">
                  <c:v>3.342648</c:v>
                </c:pt>
                <c:pt idx="9">
                  <c:v>3.447476</c:v>
                </c:pt>
                <c:pt idx="10">
                  <c:v>3.413853</c:v>
                </c:pt>
                <c:pt idx="11">
                  <c:v>3.442532</c:v>
                </c:pt>
                <c:pt idx="12">
                  <c:v>3.482089</c:v>
                </c:pt>
                <c:pt idx="13">
                  <c:v>3.453411</c:v>
                </c:pt>
                <c:pt idx="14">
                  <c:v>3.452421</c:v>
                </c:pt>
                <c:pt idx="15">
                  <c:v>3.452421</c:v>
                </c:pt>
                <c:pt idx="16">
                  <c:v>3.458355</c:v>
                </c:pt>
                <c:pt idx="17">
                  <c:v>3.474178</c:v>
                </c:pt>
                <c:pt idx="18">
                  <c:v>3.650212</c:v>
                </c:pt>
                <c:pt idx="19">
                  <c:v>3.713504</c:v>
                </c:pt>
                <c:pt idx="20">
                  <c:v>3.642299</c:v>
                </c:pt>
                <c:pt idx="21">
                  <c:v>3.778775</c:v>
                </c:pt>
                <c:pt idx="22">
                  <c:v>3.675923</c:v>
                </c:pt>
                <c:pt idx="23">
                  <c:v>3.35056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3.243753</c:v>
                </c:pt>
                <c:pt idx="1">
                  <c:v>3.154748</c:v>
                </c:pt>
                <c:pt idx="2">
                  <c:v>3.146836</c:v>
                </c:pt>
                <c:pt idx="3">
                  <c:v>3.115189</c:v>
                </c:pt>
                <c:pt idx="4">
                  <c:v>3.093433</c:v>
                </c:pt>
                <c:pt idx="5">
                  <c:v>3.137936</c:v>
                </c:pt>
                <c:pt idx="6">
                  <c:v>3.206173</c:v>
                </c:pt>
                <c:pt idx="7">
                  <c:v>3.289244</c:v>
                </c:pt>
                <c:pt idx="8">
                  <c:v>3.372317</c:v>
                </c:pt>
                <c:pt idx="9">
                  <c:v>3.412863</c:v>
                </c:pt>
                <c:pt idx="10">
                  <c:v>3.461322</c:v>
                </c:pt>
                <c:pt idx="11">
                  <c:v>3.497913</c:v>
                </c:pt>
                <c:pt idx="12">
                  <c:v>3.526593</c:v>
                </c:pt>
                <c:pt idx="13">
                  <c:v>3.525603</c:v>
                </c:pt>
                <c:pt idx="14">
                  <c:v>3.539449</c:v>
                </c:pt>
                <c:pt idx="15">
                  <c:v>3.496924</c:v>
                </c:pt>
                <c:pt idx="16">
                  <c:v>3.529559</c:v>
                </c:pt>
                <c:pt idx="17">
                  <c:v>3.591864</c:v>
                </c:pt>
                <c:pt idx="18">
                  <c:v>3.643288</c:v>
                </c:pt>
                <c:pt idx="19">
                  <c:v>3.678891</c:v>
                </c:pt>
                <c:pt idx="20">
                  <c:v>3.740205</c:v>
                </c:pt>
                <c:pt idx="21">
                  <c:v>3.781742</c:v>
                </c:pt>
                <c:pt idx="22">
                  <c:v>3.630432</c:v>
                </c:pt>
                <c:pt idx="23">
                  <c:v>3.490001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3.237819</c:v>
                </c:pt>
                <c:pt idx="1">
                  <c:v>3.131013</c:v>
                </c:pt>
                <c:pt idx="2">
                  <c:v>3.144859</c:v>
                </c:pt>
                <c:pt idx="3">
                  <c:v>3.078598</c:v>
                </c:pt>
                <c:pt idx="4">
                  <c:v>3.1053</c:v>
                </c:pt>
                <c:pt idx="5">
                  <c:v>3.129035</c:v>
                </c:pt>
                <c:pt idx="6">
                  <c:v>3.175516</c:v>
                </c:pt>
                <c:pt idx="7">
                  <c:v>3.300123</c:v>
                </c:pt>
                <c:pt idx="8">
                  <c:v>3.308035</c:v>
                </c:pt>
                <c:pt idx="9">
                  <c:v>3.336714</c:v>
                </c:pt>
                <c:pt idx="10">
                  <c:v>3.353526</c:v>
                </c:pt>
                <c:pt idx="11">
                  <c:v>3.357483</c:v>
                </c:pt>
                <c:pt idx="12">
                  <c:v>3.383194</c:v>
                </c:pt>
                <c:pt idx="13">
                  <c:v>3.481101</c:v>
                </c:pt>
                <c:pt idx="14">
                  <c:v>3.53846</c:v>
                </c:pt>
                <c:pt idx="15">
                  <c:v>3.631421</c:v>
                </c:pt>
                <c:pt idx="16">
                  <c:v>3.392096</c:v>
                </c:pt>
                <c:pt idx="17">
                  <c:v>3.573073</c:v>
                </c:pt>
                <c:pt idx="18">
                  <c:v>3.643288</c:v>
                </c:pt>
                <c:pt idx="19">
                  <c:v>3.62351</c:v>
                </c:pt>
                <c:pt idx="20">
                  <c:v>3.672957</c:v>
                </c:pt>
                <c:pt idx="21">
                  <c:v>3.678891</c:v>
                </c:pt>
                <c:pt idx="22">
                  <c:v>3.621531</c:v>
                </c:pt>
                <c:pt idx="23">
                  <c:v>3.441543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3.372316</c:v>
                </c:pt>
                <c:pt idx="1">
                  <c:v>3.273422</c:v>
                </c:pt>
                <c:pt idx="2">
                  <c:v>3.108267</c:v>
                </c:pt>
                <c:pt idx="3">
                  <c:v>3.11519</c:v>
                </c:pt>
                <c:pt idx="4">
                  <c:v>3.210129</c:v>
                </c:pt>
                <c:pt idx="5">
                  <c:v>3.253642</c:v>
                </c:pt>
                <c:pt idx="6">
                  <c:v>3.210129</c:v>
                </c:pt>
                <c:pt idx="7">
                  <c:v>3.285289</c:v>
                </c:pt>
                <c:pt idx="8">
                  <c:v>3.383195</c:v>
                </c:pt>
                <c:pt idx="9">
                  <c:v>3.473189</c:v>
                </c:pt>
                <c:pt idx="10">
                  <c:v>3.4722</c:v>
                </c:pt>
                <c:pt idx="11">
                  <c:v>3.440554</c:v>
                </c:pt>
                <c:pt idx="12">
                  <c:v>3.419786</c:v>
                </c:pt>
                <c:pt idx="13">
                  <c:v>3.518681</c:v>
                </c:pt>
                <c:pt idx="14">
                  <c:v>3.51967</c:v>
                </c:pt>
                <c:pt idx="15">
                  <c:v>3.439565</c:v>
                </c:pt>
                <c:pt idx="16">
                  <c:v>3.475167</c:v>
                </c:pt>
                <c:pt idx="17">
                  <c:v>3.584941</c:v>
                </c:pt>
                <c:pt idx="18">
                  <c:v>3.689769</c:v>
                </c:pt>
                <c:pt idx="19">
                  <c:v>3.683835</c:v>
                </c:pt>
                <c:pt idx="20">
                  <c:v>3.829211</c:v>
                </c:pt>
                <c:pt idx="21">
                  <c:v>3.833167</c:v>
                </c:pt>
                <c:pt idx="22">
                  <c:v>3.730316</c:v>
                </c:pt>
                <c:pt idx="23">
                  <c:v>3.721415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3.445499</c:v>
                </c:pt>
                <c:pt idx="1">
                  <c:v>3.210129</c:v>
                </c:pt>
                <c:pt idx="2">
                  <c:v>3.132991</c:v>
                </c:pt>
                <c:pt idx="3">
                  <c:v>3.143869</c:v>
                </c:pt>
                <c:pt idx="4">
                  <c:v>3.120134</c:v>
                </c:pt>
                <c:pt idx="5">
                  <c:v>3.109256</c:v>
                </c:pt>
                <c:pt idx="6">
                  <c:v>3.19035</c:v>
                </c:pt>
                <c:pt idx="7">
                  <c:v>3.25562</c:v>
                </c:pt>
                <c:pt idx="8">
                  <c:v>3.346604</c:v>
                </c:pt>
                <c:pt idx="9">
                  <c:v>3.536482</c:v>
                </c:pt>
                <c:pt idx="10">
                  <c:v>3.614609</c:v>
                </c:pt>
                <c:pt idx="11">
                  <c:v>3.610653</c:v>
                </c:pt>
                <c:pt idx="12">
                  <c:v>3.628455</c:v>
                </c:pt>
                <c:pt idx="13">
                  <c:v>3.545382</c:v>
                </c:pt>
                <c:pt idx="14">
                  <c:v>3.593841</c:v>
                </c:pt>
                <c:pt idx="15">
                  <c:v>3.616587</c:v>
                </c:pt>
                <c:pt idx="16">
                  <c:v>3.678891</c:v>
                </c:pt>
                <c:pt idx="17">
                  <c:v>3.687791</c:v>
                </c:pt>
                <c:pt idx="18">
                  <c:v>3.711526</c:v>
                </c:pt>
                <c:pt idx="19">
                  <c:v>3.712515</c:v>
                </c:pt>
                <c:pt idx="20">
                  <c:v>3.673946</c:v>
                </c:pt>
                <c:pt idx="21">
                  <c:v>3.744161</c:v>
                </c:pt>
                <c:pt idx="22">
                  <c:v>3.74515</c:v>
                </c:pt>
                <c:pt idx="23">
                  <c:v>3.627466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3.439565</c:v>
                </c:pt>
                <c:pt idx="1">
                  <c:v>3.196283</c:v>
                </c:pt>
                <c:pt idx="2">
                  <c:v>3.174527</c:v>
                </c:pt>
                <c:pt idx="3">
                  <c:v>3.138924</c:v>
                </c:pt>
                <c:pt idx="4">
                  <c:v>3.140903</c:v>
                </c:pt>
                <c:pt idx="5">
                  <c:v>3.097388</c:v>
                </c:pt>
                <c:pt idx="6">
                  <c:v>3.141891</c:v>
                </c:pt>
                <c:pt idx="7">
                  <c:v>3.179472</c:v>
                </c:pt>
                <c:pt idx="8">
                  <c:v>3.30309</c:v>
                </c:pt>
                <c:pt idx="9">
                  <c:v>3.526592</c:v>
                </c:pt>
                <c:pt idx="10">
                  <c:v>3.483079</c:v>
                </c:pt>
                <c:pt idx="11">
                  <c:v>3.570106</c:v>
                </c:pt>
                <c:pt idx="12">
                  <c:v>3.579996</c:v>
                </c:pt>
                <c:pt idx="13">
                  <c:v>3.625488</c:v>
                </c:pt>
                <c:pt idx="14">
                  <c:v>3.669001</c:v>
                </c:pt>
                <c:pt idx="15">
                  <c:v>3.720426</c:v>
                </c:pt>
                <c:pt idx="16">
                  <c:v>3.718449</c:v>
                </c:pt>
                <c:pt idx="17">
                  <c:v>3.70757</c:v>
                </c:pt>
                <c:pt idx="18">
                  <c:v>3.710537</c:v>
                </c:pt>
                <c:pt idx="19">
                  <c:v>3.774819</c:v>
                </c:pt>
                <c:pt idx="20">
                  <c:v>3.754051</c:v>
                </c:pt>
                <c:pt idx="21">
                  <c:v>3.711526</c:v>
                </c:pt>
                <c:pt idx="22">
                  <c:v>3.676912</c:v>
                </c:pt>
                <c:pt idx="23">
                  <c:v>3.481101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3.239797</c:v>
                </c:pt>
                <c:pt idx="1">
                  <c:v>3.213096</c:v>
                </c:pt>
                <c:pt idx="2">
                  <c:v>3.101345</c:v>
                </c:pt>
                <c:pt idx="3">
                  <c:v>3.085521</c:v>
                </c:pt>
                <c:pt idx="4">
                  <c:v>3.091455</c:v>
                </c:pt>
                <c:pt idx="5">
                  <c:v>3.098377</c:v>
                </c:pt>
                <c:pt idx="6">
                  <c:v>3.215074</c:v>
                </c:pt>
                <c:pt idx="7">
                  <c:v>3.314957</c:v>
                </c:pt>
                <c:pt idx="8">
                  <c:v>3.441543</c:v>
                </c:pt>
                <c:pt idx="9">
                  <c:v>3.401985</c:v>
                </c:pt>
                <c:pt idx="10">
                  <c:v>3.50088</c:v>
                </c:pt>
                <c:pt idx="11">
                  <c:v>3.445498</c:v>
                </c:pt>
                <c:pt idx="12">
                  <c:v>3.502858</c:v>
                </c:pt>
                <c:pt idx="13">
                  <c:v>3.526593</c:v>
                </c:pt>
                <c:pt idx="14">
                  <c:v>3.492968</c:v>
                </c:pt>
                <c:pt idx="15">
                  <c:v>3.535493</c:v>
                </c:pt>
                <c:pt idx="16">
                  <c:v>3.537471</c:v>
                </c:pt>
                <c:pt idx="17">
                  <c:v>3.516703</c:v>
                </c:pt>
                <c:pt idx="18">
                  <c:v>3.634388</c:v>
                </c:pt>
                <c:pt idx="19">
                  <c:v>3.70757</c:v>
                </c:pt>
                <c:pt idx="20">
                  <c:v>3.758007</c:v>
                </c:pt>
                <c:pt idx="21">
                  <c:v>3.680868</c:v>
                </c:pt>
                <c:pt idx="22">
                  <c:v>3.495935</c:v>
                </c:pt>
                <c:pt idx="23">
                  <c:v>3.329792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3.192328</c:v>
                </c:pt>
                <c:pt idx="1">
                  <c:v>3.077609</c:v>
                </c:pt>
                <c:pt idx="2">
                  <c:v>3.89646</c:v>
                </c:pt>
                <c:pt idx="3">
                  <c:v>3.698669</c:v>
                </c:pt>
                <c:pt idx="4">
                  <c:v>3.629444</c:v>
                </c:pt>
                <c:pt idx="5">
                  <c:v>3.089477</c:v>
                </c:pt>
                <c:pt idx="6">
                  <c:v>3.174526</c:v>
                </c:pt>
                <c:pt idx="7">
                  <c:v>3.252654</c:v>
                </c:pt>
                <c:pt idx="8">
                  <c:v>3.237819</c:v>
                </c:pt>
                <c:pt idx="9">
                  <c:v>3.344626</c:v>
                </c:pt>
                <c:pt idx="10">
                  <c:v>3.326825</c:v>
                </c:pt>
                <c:pt idx="11">
                  <c:v>3.352537</c:v>
                </c:pt>
                <c:pt idx="12">
                  <c:v>3.343637</c:v>
                </c:pt>
                <c:pt idx="13">
                  <c:v>3.438576</c:v>
                </c:pt>
                <c:pt idx="14">
                  <c:v>3.502858</c:v>
                </c:pt>
                <c:pt idx="15">
                  <c:v>3.458355</c:v>
                </c:pt>
                <c:pt idx="16">
                  <c:v>3.446488</c:v>
                </c:pt>
                <c:pt idx="17">
                  <c:v>3.52857</c:v>
                </c:pt>
                <c:pt idx="18">
                  <c:v>3.591863</c:v>
                </c:pt>
                <c:pt idx="19">
                  <c:v>3.60472</c:v>
                </c:pt>
                <c:pt idx="20">
                  <c:v>3.672957</c:v>
                </c:pt>
                <c:pt idx="21">
                  <c:v>3.615598</c:v>
                </c:pt>
                <c:pt idx="22">
                  <c:v>3.543404</c:v>
                </c:pt>
                <c:pt idx="23">
                  <c:v>3.314958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3.096399</c:v>
                </c:pt>
                <c:pt idx="1">
                  <c:v>3.728338</c:v>
                </c:pt>
                <c:pt idx="2">
                  <c:v>3.372317</c:v>
                </c:pt>
                <c:pt idx="3">
                  <c:v>3.263532</c:v>
                </c:pt>
                <c:pt idx="4">
                  <c:v>3.184416</c:v>
                </c:pt>
                <c:pt idx="5">
                  <c:v>3.649222</c:v>
                </c:pt>
                <c:pt idx="6">
                  <c:v>3.111234</c:v>
                </c:pt>
                <c:pt idx="7">
                  <c:v>3.223974</c:v>
                </c:pt>
                <c:pt idx="8">
                  <c:v>3.25661</c:v>
                </c:pt>
                <c:pt idx="9">
                  <c:v>3.328802</c:v>
                </c:pt>
                <c:pt idx="10">
                  <c:v>3.362427</c:v>
                </c:pt>
                <c:pt idx="11">
                  <c:v>3.407919</c:v>
                </c:pt>
                <c:pt idx="12">
                  <c:v>3.375283</c:v>
                </c:pt>
                <c:pt idx="13">
                  <c:v>3.413852</c:v>
                </c:pt>
                <c:pt idx="14">
                  <c:v>3.452422</c:v>
                </c:pt>
                <c:pt idx="15">
                  <c:v>3.451432</c:v>
                </c:pt>
                <c:pt idx="16">
                  <c:v>3.53846</c:v>
                </c:pt>
                <c:pt idx="17">
                  <c:v>3.57604</c:v>
                </c:pt>
                <c:pt idx="18">
                  <c:v>3.556261</c:v>
                </c:pt>
                <c:pt idx="19">
                  <c:v>3.604719</c:v>
                </c:pt>
                <c:pt idx="20">
                  <c:v>3.62351</c:v>
                </c:pt>
                <c:pt idx="21">
                  <c:v>3.703614</c:v>
                </c:pt>
                <c:pt idx="22">
                  <c:v>3.492969</c:v>
                </c:pt>
                <c:pt idx="23">
                  <c:v>3.421763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3.22793</c:v>
                </c:pt>
                <c:pt idx="1">
                  <c:v>3.150792</c:v>
                </c:pt>
                <c:pt idx="2">
                  <c:v>3.103322</c:v>
                </c:pt>
                <c:pt idx="3">
                  <c:v>3.599775</c:v>
                </c:pt>
                <c:pt idx="4">
                  <c:v>3.817344</c:v>
                </c:pt>
                <c:pt idx="5">
                  <c:v>3.125079</c:v>
                </c:pt>
                <c:pt idx="6">
                  <c:v>3.158703</c:v>
                </c:pt>
                <c:pt idx="7">
                  <c:v>3.203206</c:v>
                </c:pt>
                <c:pt idx="8">
                  <c:v>3.245731</c:v>
                </c:pt>
                <c:pt idx="9">
                  <c:v>3.323858</c:v>
                </c:pt>
                <c:pt idx="10">
                  <c:v>3.323858</c:v>
                </c:pt>
                <c:pt idx="11">
                  <c:v>3.404952</c:v>
                </c:pt>
                <c:pt idx="12">
                  <c:v>3.530548</c:v>
                </c:pt>
                <c:pt idx="13">
                  <c:v>3.431654</c:v>
                </c:pt>
                <c:pt idx="14">
                  <c:v>3.495935</c:v>
                </c:pt>
                <c:pt idx="15">
                  <c:v>3.542416</c:v>
                </c:pt>
                <c:pt idx="16">
                  <c:v>3.456377</c:v>
                </c:pt>
                <c:pt idx="17">
                  <c:v>3.471211</c:v>
                </c:pt>
                <c:pt idx="18">
                  <c:v>3.540438</c:v>
                </c:pt>
                <c:pt idx="19">
                  <c:v>3.589885</c:v>
                </c:pt>
                <c:pt idx="20">
                  <c:v>3.583952</c:v>
                </c:pt>
                <c:pt idx="21">
                  <c:v>3.748117</c:v>
                </c:pt>
                <c:pt idx="22">
                  <c:v>3.50088</c:v>
                </c:pt>
                <c:pt idx="23">
                  <c:v>3.382206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3.239797</c:v>
                </c:pt>
                <c:pt idx="1">
                  <c:v>3.223974</c:v>
                </c:pt>
                <c:pt idx="2">
                  <c:v>3.11519</c:v>
                </c:pt>
                <c:pt idx="3">
                  <c:v>3.108267</c:v>
                </c:pt>
                <c:pt idx="4">
                  <c:v>3.102333</c:v>
                </c:pt>
                <c:pt idx="5">
                  <c:v>3.11519</c:v>
                </c:pt>
                <c:pt idx="6">
                  <c:v>3.174526</c:v>
                </c:pt>
                <c:pt idx="7">
                  <c:v>3.216063</c:v>
                </c:pt>
                <c:pt idx="8">
                  <c:v>3.291222</c:v>
                </c:pt>
                <c:pt idx="9">
                  <c:v>3.379239</c:v>
                </c:pt>
                <c:pt idx="10">
                  <c:v>3.38814</c:v>
                </c:pt>
                <c:pt idx="11">
                  <c:v>3.441543</c:v>
                </c:pt>
                <c:pt idx="12">
                  <c:v>3.473189</c:v>
                </c:pt>
                <c:pt idx="13">
                  <c:v>3.426709</c:v>
                </c:pt>
                <c:pt idx="14">
                  <c:v>3.520659</c:v>
                </c:pt>
                <c:pt idx="15">
                  <c:v>3.525603</c:v>
                </c:pt>
                <c:pt idx="16">
                  <c:v>3.481101</c:v>
                </c:pt>
                <c:pt idx="17">
                  <c:v>3.50088</c:v>
                </c:pt>
                <c:pt idx="18">
                  <c:v>3.59483</c:v>
                </c:pt>
                <c:pt idx="19">
                  <c:v>3.539449</c:v>
                </c:pt>
                <c:pt idx="20">
                  <c:v>3.64131</c:v>
                </c:pt>
                <c:pt idx="21">
                  <c:v>3.591863</c:v>
                </c:pt>
                <c:pt idx="22">
                  <c:v>3.574063</c:v>
                </c:pt>
                <c:pt idx="23">
                  <c:v>3.412863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3.19035</c:v>
                </c:pt>
                <c:pt idx="1">
                  <c:v>3.081565</c:v>
                </c:pt>
                <c:pt idx="2">
                  <c:v>3.451432</c:v>
                </c:pt>
                <c:pt idx="3">
                  <c:v>3.560217</c:v>
                </c:pt>
                <c:pt idx="4">
                  <c:v>3.560217</c:v>
                </c:pt>
                <c:pt idx="5">
                  <c:v>3.481101</c:v>
                </c:pt>
                <c:pt idx="6">
                  <c:v>3.089477</c:v>
                </c:pt>
                <c:pt idx="7">
                  <c:v>3.220018</c:v>
                </c:pt>
                <c:pt idx="8">
                  <c:v>3.352538</c:v>
                </c:pt>
                <c:pt idx="9">
                  <c:v>3.554283</c:v>
                </c:pt>
                <c:pt idx="10">
                  <c:v>3.508791</c:v>
                </c:pt>
                <c:pt idx="11">
                  <c:v>3.481101</c:v>
                </c:pt>
                <c:pt idx="12">
                  <c:v>3.520659</c:v>
                </c:pt>
                <c:pt idx="13">
                  <c:v>3.527581</c:v>
                </c:pt>
                <c:pt idx="14">
                  <c:v>3.550327</c:v>
                </c:pt>
                <c:pt idx="15">
                  <c:v>3.477146</c:v>
                </c:pt>
                <c:pt idx="16">
                  <c:v>3.534504</c:v>
                </c:pt>
                <c:pt idx="17">
                  <c:v>3.64131</c:v>
                </c:pt>
                <c:pt idx="18">
                  <c:v>3.605709</c:v>
                </c:pt>
                <c:pt idx="19">
                  <c:v>3.75405</c:v>
                </c:pt>
                <c:pt idx="20">
                  <c:v>3.754051</c:v>
                </c:pt>
                <c:pt idx="21">
                  <c:v>3.696692</c:v>
                </c:pt>
                <c:pt idx="22">
                  <c:v>3.572084</c:v>
                </c:pt>
                <c:pt idx="23">
                  <c:v>3.499891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3.293201</c:v>
                </c:pt>
                <c:pt idx="1">
                  <c:v>3.146836</c:v>
                </c:pt>
                <c:pt idx="2">
                  <c:v>3.708559</c:v>
                </c:pt>
                <c:pt idx="3">
                  <c:v>3.510769</c:v>
                </c:pt>
                <c:pt idx="4">
                  <c:v>3.49099</c:v>
                </c:pt>
                <c:pt idx="5">
                  <c:v>3.758007</c:v>
                </c:pt>
                <c:pt idx="6">
                  <c:v>3.112223</c:v>
                </c:pt>
                <c:pt idx="7">
                  <c:v>3.112223</c:v>
                </c:pt>
                <c:pt idx="8">
                  <c:v>3.30309</c:v>
                </c:pt>
                <c:pt idx="9">
                  <c:v>3.39704</c:v>
                </c:pt>
                <c:pt idx="10">
                  <c:v>3.456377</c:v>
                </c:pt>
                <c:pt idx="11">
                  <c:v>3.612631</c:v>
                </c:pt>
                <c:pt idx="12">
                  <c:v>3.616587</c:v>
                </c:pt>
                <c:pt idx="13">
                  <c:v>3.548349</c:v>
                </c:pt>
                <c:pt idx="14">
                  <c:v>3.523626</c:v>
                </c:pt>
                <c:pt idx="15">
                  <c:v>3.524615</c:v>
                </c:pt>
                <c:pt idx="16">
                  <c:v>3.67889</c:v>
                </c:pt>
                <c:pt idx="17">
                  <c:v>3.697681</c:v>
                </c:pt>
                <c:pt idx="18">
                  <c:v>3.740205</c:v>
                </c:pt>
                <c:pt idx="19">
                  <c:v>3.776797</c:v>
                </c:pt>
                <c:pt idx="20">
                  <c:v>3.797565</c:v>
                </c:pt>
                <c:pt idx="21">
                  <c:v>3.776796</c:v>
                </c:pt>
                <c:pt idx="22">
                  <c:v>3.676913</c:v>
                </c:pt>
                <c:pt idx="23">
                  <c:v>3.522637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3.315946</c:v>
                </c:pt>
                <c:pt idx="1">
                  <c:v>3.164637</c:v>
                </c:pt>
                <c:pt idx="2">
                  <c:v>3.100356</c:v>
                </c:pt>
                <c:pt idx="3">
                  <c:v>3.827233</c:v>
                </c:pt>
                <c:pt idx="4">
                  <c:v>3.1053</c:v>
                </c:pt>
                <c:pt idx="5">
                  <c:v>3.140902</c:v>
                </c:pt>
                <c:pt idx="6">
                  <c:v>3.198262</c:v>
                </c:pt>
                <c:pt idx="7">
                  <c:v>3.273421</c:v>
                </c:pt>
                <c:pt idx="8">
                  <c:v>3.372317</c:v>
                </c:pt>
                <c:pt idx="9">
                  <c:v>3.483078</c:v>
                </c:pt>
                <c:pt idx="10">
                  <c:v>3.493958</c:v>
                </c:pt>
                <c:pt idx="11">
                  <c:v>3.471211</c:v>
                </c:pt>
                <c:pt idx="12">
                  <c:v>3.520659</c:v>
                </c:pt>
                <c:pt idx="13">
                  <c:v>3.444509</c:v>
                </c:pt>
                <c:pt idx="14">
                  <c:v>3.521648</c:v>
                </c:pt>
                <c:pt idx="15">
                  <c:v>3.554283</c:v>
                </c:pt>
                <c:pt idx="16">
                  <c:v>3.530549</c:v>
                </c:pt>
                <c:pt idx="17">
                  <c:v>3.570106</c:v>
                </c:pt>
                <c:pt idx="18">
                  <c:v>3.720426</c:v>
                </c:pt>
                <c:pt idx="19">
                  <c:v>3.847012</c:v>
                </c:pt>
                <c:pt idx="20">
                  <c:v>3.725372</c:v>
                </c:pt>
                <c:pt idx="21">
                  <c:v>3.656145</c:v>
                </c:pt>
                <c:pt idx="22">
                  <c:v>3.449454</c:v>
                </c:pt>
                <c:pt idx="23">
                  <c:v>3.401985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3.223974</c:v>
                </c:pt>
                <c:pt idx="1">
                  <c:v>3.095411</c:v>
                </c:pt>
                <c:pt idx="2">
                  <c:v>3.065742</c:v>
                </c:pt>
                <c:pt idx="3">
                  <c:v>3.669001</c:v>
                </c:pt>
                <c:pt idx="4">
                  <c:v>3.639333</c:v>
                </c:pt>
                <c:pt idx="5">
                  <c:v>3.087499</c:v>
                </c:pt>
                <c:pt idx="6">
                  <c:v>3.174527</c:v>
                </c:pt>
                <c:pt idx="7">
                  <c:v>3.332758</c:v>
                </c:pt>
                <c:pt idx="8">
                  <c:v>3.384184</c:v>
                </c:pt>
                <c:pt idx="9">
                  <c:v>3.393084</c:v>
                </c:pt>
                <c:pt idx="10">
                  <c:v>3.381217</c:v>
                </c:pt>
                <c:pt idx="11">
                  <c:v>3.392096</c:v>
                </c:pt>
                <c:pt idx="12">
                  <c:v>3.385172</c:v>
                </c:pt>
                <c:pt idx="13">
                  <c:v>3.471212</c:v>
                </c:pt>
                <c:pt idx="14">
                  <c:v>3.589885</c:v>
                </c:pt>
                <c:pt idx="15">
                  <c:v>3.4722</c:v>
                </c:pt>
                <c:pt idx="16">
                  <c:v>3.471212</c:v>
                </c:pt>
                <c:pt idx="17">
                  <c:v>3.553294</c:v>
                </c:pt>
                <c:pt idx="18">
                  <c:v>3.549338</c:v>
                </c:pt>
                <c:pt idx="19">
                  <c:v>3.599775</c:v>
                </c:pt>
                <c:pt idx="20">
                  <c:v>3.689769</c:v>
                </c:pt>
                <c:pt idx="21">
                  <c:v>3.682846</c:v>
                </c:pt>
                <c:pt idx="22">
                  <c:v>3.653178</c:v>
                </c:pt>
                <c:pt idx="23">
                  <c:v>3.434621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3.234852</c:v>
                </c:pt>
                <c:pt idx="1">
                  <c:v>3.113212</c:v>
                </c:pt>
                <c:pt idx="2">
                  <c:v>3.767896</c:v>
                </c:pt>
                <c:pt idx="3">
                  <c:v>3.431654</c:v>
                </c:pt>
                <c:pt idx="4">
                  <c:v>3.500879</c:v>
                </c:pt>
                <c:pt idx="5">
                  <c:v>3.787675</c:v>
                </c:pt>
                <c:pt idx="6">
                  <c:v>3.132991</c:v>
                </c:pt>
                <c:pt idx="7">
                  <c:v>3.218041</c:v>
                </c:pt>
                <c:pt idx="8">
                  <c:v>3.34067</c:v>
                </c:pt>
                <c:pt idx="9">
                  <c:v>3.413852</c:v>
                </c:pt>
                <c:pt idx="10">
                  <c:v>3.40693</c:v>
                </c:pt>
                <c:pt idx="11">
                  <c:v>3.416819</c:v>
                </c:pt>
                <c:pt idx="12">
                  <c:v>3.531537</c:v>
                </c:pt>
                <c:pt idx="13">
                  <c:v>3.496924</c:v>
                </c:pt>
                <c:pt idx="14">
                  <c:v>3.544394</c:v>
                </c:pt>
                <c:pt idx="15">
                  <c:v>3.500879</c:v>
                </c:pt>
                <c:pt idx="16">
                  <c:v>3.635377</c:v>
                </c:pt>
                <c:pt idx="17">
                  <c:v>3.672957</c:v>
                </c:pt>
                <c:pt idx="18">
                  <c:v>3.795587</c:v>
                </c:pt>
                <c:pt idx="19">
                  <c:v>3.884592</c:v>
                </c:pt>
                <c:pt idx="20">
                  <c:v>3.781741</c:v>
                </c:pt>
                <c:pt idx="21">
                  <c:v>3.740206</c:v>
                </c:pt>
                <c:pt idx="22">
                  <c:v>3.718449</c:v>
                </c:pt>
                <c:pt idx="23">
                  <c:v>3.514725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3.287267</c:v>
                </c:pt>
                <c:pt idx="1">
                  <c:v>3.116178</c:v>
                </c:pt>
                <c:pt idx="2">
                  <c:v>3.097389</c:v>
                </c:pt>
                <c:pt idx="3">
                  <c:v>3.866791</c:v>
                </c:pt>
                <c:pt idx="4">
                  <c:v>3.659111</c:v>
                </c:pt>
                <c:pt idx="5">
                  <c:v>3.12508</c:v>
                </c:pt>
                <c:pt idx="6">
                  <c:v>3.241775</c:v>
                </c:pt>
                <c:pt idx="7">
                  <c:v>3.245731</c:v>
                </c:pt>
                <c:pt idx="8">
                  <c:v>3.384184</c:v>
                </c:pt>
                <c:pt idx="9">
                  <c:v>3.520658</c:v>
                </c:pt>
                <c:pt idx="10">
                  <c:v>3.461322</c:v>
                </c:pt>
                <c:pt idx="11">
                  <c:v>3.417808</c:v>
                </c:pt>
                <c:pt idx="12">
                  <c:v>3.395063</c:v>
                </c:pt>
                <c:pt idx="13">
                  <c:v>3.447476</c:v>
                </c:pt>
                <c:pt idx="14">
                  <c:v>3.442532</c:v>
                </c:pt>
                <c:pt idx="15">
                  <c:v>3.49099</c:v>
                </c:pt>
                <c:pt idx="16">
                  <c:v>3.525604</c:v>
                </c:pt>
                <c:pt idx="17">
                  <c:v>3.551316</c:v>
                </c:pt>
                <c:pt idx="18">
                  <c:v>3.63241</c:v>
                </c:pt>
                <c:pt idx="19">
                  <c:v>3.656145</c:v>
                </c:pt>
                <c:pt idx="20">
                  <c:v>3.731305</c:v>
                </c:pt>
                <c:pt idx="21">
                  <c:v>3.706581</c:v>
                </c:pt>
                <c:pt idx="22">
                  <c:v>3.678891</c:v>
                </c:pt>
                <c:pt idx="23">
                  <c:v>3.339681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3.219029</c:v>
                </c:pt>
                <c:pt idx="1">
                  <c:v>3.079588</c:v>
                </c:pt>
                <c:pt idx="2">
                  <c:v>3.560217</c:v>
                </c:pt>
                <c:pt idx="3">
                  <c:v>3.560216</c:v>
                </c:pt>
                <c:pt idx="4">
                  <c:v>3.570107</c:v>
                </c:pt>
                <c:pt idx="5">
                  <c:v>3.093433</c:v>
                </c:pt>
                <c:pt idx="6">
                  <c:v>3.18936</c:v>
                </c:pt>
                <c:pt idx="7">
                  <c:v>3.252654</c:v>
                </c:pt>
                <c:pt idx="8">
                  <c:v>3.248698</c:v>
                </c:pt>
                <c:pt idx="9">
                  <c:v>3.35946</c:v>
                </c:pt>
                <c:pt idx="10">
                  <c:v>3.438576</c:v>
                </c:pt>
                <c:pt idx="11">
                  <c:v>3.376272</c:v>
                </c:pt>
                <c:pt idx="12">
                  <c:v>3.419786</c:v>
                </c:pt>
                <c:pt idx="13">
                  <c:v>3.550327</c:v>
                </c:pt>
                <c:pt idx="14">
                  <c:v>3.441543</c:v>
                </c:pt>
                <c:pt idx="15">
                  <c:v>3.417808</c:v>
                </c:pt>
                <c:pt idx="16">
                  <c:v>3.51967</c:v>
                </c:pt>
                <c:pt idx="17">
                  <c:v>3.542416</c:v>
                </c:pt>
                <c:pt idx="18">
                  <c:v>3.732294</c:v>
                </c:pt>
                <c:pt idx="19">
                  <c:v>3.710537</c:v>
                </c:pt>
                <c:pt idx="20">
                  <c:v>3.722404</c:v>
                </c:pt>
                <c:pt idx="21">
                  <c:v>3.707571</c:v>
                </c:pt>
                <c:pt idx="22">
                  <c:v>3.703614</c:v>
                </c:pt>
                <c:pt idx="23">
                  <c:v>3.495935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3.326825</c:v>
                </c:pt>
                <c:pt idx="1">
                  <c:v>3.240786</c:v>
                </c:pt>
                <c:pt idx="2">
                  <c:v>3.081565</c:v>
                </c:pt>
                <c:pt idx="3">
                  <c:v>3.579996</c:v>
                </c:pt>
                <c:pt idx="4">
                  <c:v>3.619554</c:v>
                </c:pt>
                <c:pt idx="5">
                  <c:v>3.125079</c:v>
                </c:pt>
                <c:pt idx="6">
                  <c:v>3.123101</c:v>
                </c:pt>
                <c:pt idx="7">
                  <c:v>3.248698</c:v>
                </c:pt>
                <c:pt idx="8">
                  <c:v>3.40693</c:v>
                </c:pt>
                <c:pt idx="9">
                  <c:v>3.498902</c:v>
                </c:pt>
                <c:pt idx="10">
                  <c:v>3.541427</c:v>
                </c:pt>
                <c:pt idx="11">
                  <c:v>3.587907</c:v>
                </c:pt>
                <c:pt idx="12">
                  <c:v>3.601753</c:v>
                </c:pt>
                <c:pt idx="13">
                  <c:v>3.551316</c:v>
                </c:pt>
                <c:pt idx="14">
                  <c:v>3.515714</c:v>
                </c:pt>
                <c:pt idx="15">
                  <c:v>3.621531</c:v>
                </c:pt>
                <c:pt idx="16">
                  <c:v>3.547361</c:v>
                </c:pt>
                <c:pt idx="17">
                  <c:v>3.581974</c:v>
                </c:pt>
                <c:pt idx="18">
                  <c:v>3.607686</c:v>
                </c:pt>
                <c:pt idx="19">
                  <c:v>3.582962</c:v>
                </c:pt>
                <c:pt idx="20">
                  <c:v>3.539449</c:v>
                </c:pt>
                <c:pt idx="21">
                  <c:v>3.647245</c:v>
                </c:pt>
                <c:pt idx="22">
                  <c:v>3.647244</c:v>
                </c:pt>
                <c:pt idx="23">
                  <c:v>3.490001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3.304079</c:v>
                </c:pt>
                <c:pt idx="1">
                  <c:v>3.151781</c:v>
                </c:pt>
                <c:pt idx="2">
                  <c:v>3.11519</c:v>
                </c:pt>
                <c:pt idx="3">
                  <c:v>3.797564</c:v>
                </c:pt>
                <c:pt idx="4">
                  <c:v>3.758007</c:v>
                </c:pt>
                <c:pt idx="5">
                  <c:v>3.095411</c:v>
                </c:pt>
                <c:pt idx="6">
                  <c:v>3.081565</c:v>
                </c:pt>
                <c:pt idx="7">
                  <c:v>3.182438</c:v>
                </c:pt>
                <c:pt idx="8">
                  <c:v>3.278366</c:v>
                </c:pt>
                <c:pt idx="9">
                  <c:v>3.490002</c:v>
                </c:pt>
                <c:pt idx="10">
                  <c:v>3.531537</c:v>
                </c:pt>
                <c:pt idx="11">
                  <c:v>3.599775</c:v>
                </c:pt>
                <c:pt idx="12">
                  <c:v>3.548349</c:v>
                </c:pt>
                <c:pt idx="13">
                  <c:v>3.592852</c:v>
                </c:pt>
                <c:pt idx="14">
                  <c:v>3.625488</c:v>
                </c:pt>
                <c:pt idx="15">
                  <c:v>3.610653</c:v>
                </c:pt>
                <c:pt idx="16">
                  <c:v>3.615598</c:v>
                </c:pt>
                <c:pt idx="17">
                  <c:v>3.654167</c:v>
                </c:pt>
                <c:pt idx="18">
                  <c:v>3.677902</c:v>
                </c:pt>
                <c:pt idx="19">
                  <c:v>3.674934</c:v>
                </c:pt>
                <c:pt idx="20">
                  <c:v>3.675924</c:v>
                </c:pt>
                <c:pt idx="21">
                  <c:v>3.823277</c:v>
                </c:pt>
                <c:pt idx="22">
                  <c:v>3.69867</c:v>
                </c:pt>
                <c:pt idx="23">
                  <c:v>3.496924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3.308035</c:v>
                </c:pt>
                <c:pt idx="1">
                  <c:v>3.22793</c:v>
                </c:pt>
                <c:pt idx="2">
                  <c:v>3.125079</c:v>
                </c:pt>
                <c:pt idx="3">
                  <c:v>3.906349</c:v>
                </c:pt>
                <c:pt idx="4">
                  <c:v>3.817343</c:v>
                </c:pt>
                <c:pt idx="5">
                  <c:v>3.07761</c:v>
                </c:pt>
                <c:pt idx="6">
                  <c:v>3.229908</c:v>
                </c:pt>
                <c:pt idx="7">
                  <c:v>3.288256</c:v>
                </c:pt>
                <c:pt idx="8">
                  <c:v>3.343637</c:v>
                </c:pt>
                <c:pt idx="9">
                  <c:v>3.441542</c:v>
                </c:pt>
                <c:pt idx="10">
                  <c:v>3.546372</c:v>
                </c:pt>
                <c:pt idx="11">
                  <c:v>3.382206</c:v>
                </c:pt>
                <c:pt idx="12">
                  <c:v>3.408907</c:v>
                </c:pt>
                <c:pt idx="13">
                  <c:v>3.492969</c:v>
                </c:pt>
                <c:pt idx="14">
                  <c:v>3.542415</c:v>
                </c:pt>
                <c:pt idx="15">
                  <c:v>3.508792</c:v>
                </c:pt>
                <c:pt idx="16">
                  <c:v>3.481101</c:v>
                </c:pt>
                <c:pt idx="17">
                  <c:v>3.609664</c:v>
                </c:pt>
                <c:pt idx="18">
                  <c:v>3.599775</c:v>
                </c:pt>
                <c:pt idx="19">
                  <c:v>3.618564</c:v>
                </c:pt>
                <c:pt idx="20">
                  <c:v>3.715482</c:v>
                </c:pt>
                <c:pt idx="21">
                  <c:v>3.6423</c:v>
                </c:pt>
                <c:pt idx="22">
                  <c:v>3.558239</c:v>
                </c:pt>
                <c:pt idx="23">
                  <c:v>3.388139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3.210129</c:v>
                </c:pt>
                <c:pt idx="1">
                  <c:v>3.07761</c:v>
                </c:pt>
                <c:pt idx="2">
                  <c:v>3.401984</c:v>
                </c:pt>
                <c:pt idx="3">
                  <c:v>3.243754</c:v>
                </c:pt>
                <c:pt idx="4">
                  <c:v>3.342648</c:v>
                </c:pt>
                <c:pt idx="5">
                  <c:v>3.698669</c:v>
                </c:pt>
                <c:pt idx="6">
                  <c:v>3.210129</c:v>
                </c:pt>
                <c:pt idx="7">
                  <c:v>3.216062</c:v>
                </c:pt>
                <c:pt idx="8">
                  <c:v>3.298146</c:v>
                </c:pt>
                <c:pt idx="9">
                  <c:v>3.33078</c:v>
                </c:pt>
                <c:pt idx="10">
                  <c:v>3.336715</c:v>
                </c:pt>
                <c:pt idx="11">
                  <c:v>3.302101</c:v>
                </c:pt>
                <c:pt idx="12">
                  <c:v>3.287266</c:v>
                </c:pt>
                <c:pt idx="13">
                  <c:v>3.395063</c:v>
                </c:pt>
                <c:pt idx="14">
                  <c:v>3.422753</c:v>
                </c:pt>
                <c:pt idx="15">
                  <c:v>3.438576</c:v>
                </c:pt>
                <c:pt idx="16">
                  <c:v>3.425719</c:v>
                </c:pt>
                <c:pt idx="17">
                  <c:v>3.6512</c:v>
                </c:pt>
                <c:pt idx="18">
                  <c:v>3.609665</c:v>
                </c:pt>
                <c:pt idx="19">
                  <c:v>3.335725</c:v>
                </c:pt>
                <c:pt idx="20">
                  <c:v>3.518681</c:v>
                </c:pt>
                <c:pt idx="21">
                  <c:v>3.621532</c:v>
                </c:pt>
                <c:pt idx="22">
                  <c:v>3.429675</c:v>
                </c:pt>
                <c:pt idx="23">
                  <c:v>3.311002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3.137935</c:v>
                </c:pt>
                <c:pt idx="1">
                  <c:v>3.619554</c:v>
                </c:pt>
                <c:pt idx="2">
                  <c:v>2.95498</c:v>
                </c:pt>
                <c:pt idx="3">
                  <c:v>3.659111</c:v>
                </c:pt>
                <c:pt idx="4">
                  <c:v>3.362427</c:v>
                </c:pt>
                <c:pt idx="5">
                  <c:v>3.082555</c:v>
                </c:pt>
                <c:pt idx="6">
                  <c:v>3.196283</c:v>
                </c:pt>
                <c:pt idx="7">
                  <c:v>3.235842</c:v>
                </c:pt>
                <c:pt idx="8">
                  <c:v>3.301112</c:v>
                </c:pt>
                <c:pt idx="9">
                  <c:v>3.411874</c:v>
                </c:pt>
                <c:pt idx="10">
                  <c:v>3.319902</c:v>
                </c:pt>
                <c:pt idx="11">
                  <c:v>3.317925</c:v>
                </c:pt>
                <c:pt idx="12">
                  <c:v>3.292211</c:v>
                </c:pt>
                <c:pt idx="13">
                  <c:v>3.354516</c:v>
                </c:pt>
                <c:pt idx="14">
                  <c:v>3.49099</c:v>
                </c:pt>
                <c:pt idx="15">
                  <c:v>3.42572</c:v>
                </c:pt>
                <c:pt idx="16">
                  <c:v>3.460333</c:v>
                </c:pt>
                <c:pt idx="17">
                  <c:v>3.454399</c:v>
                </c:pt>
                <c:pt idx="18">
                  <c:v>3.617576</c:v>
                </c:pt>
                <c:pt idx="19">
                  <c:v>3.713503</c:v>
                </c:pt>
                <c:pt idx="20">
                  <c:v>3.720427</c:v>
                </c:pt>
                <c:pt idx="21">
                  <c:v>3.633399</c:v>
                </c:pt>
                <c:pt idx="22">
                  <c:v>3.512747</c:v>
                </c:pt>
                <c:pt idx="23">
                  <c:v>3.307046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103.625052</c:v>
                </c:pt>
                <c:pt idx="1">
                  <c:v>101.156638</c:v>
                </c:pt>
                <c:pt idx="2">
                  <c:v>101.266413</c:v>
                </c:pt>
                <c:pt idx="3">
                  <c:v>105.21825</c:v>
                </c:pt>
                <c:pt idx="4">
                  <c:v>103.93954</c:v>
                </c:pt>
                <c:pt idx="5">
                  <c:v>100.112308</c:v>
                </c:pt>
                <c:pt idx="6">
                  <c:v>99.227195</c:v>
                </c:pt>
                <c:pt idx="7">
                  <c:v>101.122023</c:v>
                </c:pt>
                <c:pt idx="8">
                  <c:v>103.784279</c:v>
                </c:pt>
                <c:pt idx="9">
                  <c:v>107.954666</c:v>
                </c:pt>
                <c:pt idx="10">
                  <c:v>108.175213</c:v>
                </c:pt>
                <c:pt idx="11">
                  <c:v>108.733966</c:v>
                </c:pt>
                <c:pt idx="12">
                  <c:v>109.227447</c:v>
                </c:pt>
                <c:pt idx="13">
                  <c:v>109.862358</c:v>
                </c:pt>
                <c:pt idx="14">
                  <c:v>111.089642</c:v>
                </c:pt>
                <c:pt idx="15">
                  <c:v>110.691094</c:v>
                </c:pt>
                <c:pt idx="16">
                  <c:v>111.262712</c:v>
                </c:pt>
                <c:pt idx="17">
                  <c:v>112.740196</c:v>
                </c:pt>
                <c:pt idx="18">
                  <c:v>114.187032</c:v>
                </c:pt>
                <c:pt idx="19">
                  <c:v>115.505296</c:v>
                </c:pt>
                <c:pt idx="20">
                  <c:v>115.639797</c:v>
                </c:pt>
                <c:pt idx="21">
                  <c:v>115.882093</c:v>
                </c:pt>
                <c:pt idx="22">
                  <c:v>112.954796</c:v>
                </c:pt>
                <c:pt idx="23">
                  <c:v>108.641994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НН"'!$E$2:$AB$2,'ПАО "ТНС энерго НН"'!$N$33:$N$33,'ПАО "ТНС энерго НН"'!$E$2:$AA$2,'ПАО "ТНС энерго НН"'!$O$33:$O$33,'ПАО "ТНС энерго НН"'!$E$2:$AA$2,'ПАО "ТНС энерго НН"'!$P$33:$P$33,'ПАО "ТНС энерго НН"'!$E$2:$BW$2,'ПАО "ТНС энерго НН"'!$S$33:$S$33,'ПАО "ТНС энерго НН"'!$E$2:$AA$2,'ПАО "ТНС энерго НН"'!$T$33:$T$33,'ПАО "ТНС энерго НН"'!$E$2:$AA$2,'ПАО "ТНС энерго НН"'!$U$33:$U$33,'ПАО "ТНС энерго НН"'!$E$2:$Z$2,'ПАО "ТНС энерго НН"'!$V$32:$V$32,'ПАО "ТНС энерго НН"'!$E$2:$AB$2,'ПАО "ТНС энерго НН"'!$W$33:$W$33,'ПАО "ТНС энерго НН"'!$E$2:$BV$2,'ПАО "ТНС энерго НН"'!$Z$32:$Z$32,'ПАО "ТНС энерго НН"'!$E$2:$AB$2,'ПАО "ТНС энерго НН"'!$AA$33:$AA$33,'ПАО "ТНС энерго НН"'!$E$2:$Z$2,'ПАО "ТНС энерго НН"'!$AB$32:$AB$32,'ПАО "ТНС энерго НН"'!$E$2:$AB$2,'ПАО "ТНС энерго НН"'!$AC$33:$AC$33,'ПАО "ТНС энерго НН"'!$E$2:$Y$2,'ПАО "ТНС энерго НН"'!$AD$31:$AD$31,'ПАО "ТНС энерго НН"'!$E$2:$BY$2,'ПАО "ТНС энерго НН"'!$AG$33:$AG$33,'ПАО "ТНС энерго НН"'!$E$2:$X$2,'ПАО "ТНС энерго НН"'!$AH$30:$AH$30,'ПАО "ТНС энерго НН"'!$E$2:$AD$2,'ПАО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2592</v>
      </c>
      <c r="D2" s="5">
        <v>1</v>
      </c>
      <c r="E2" s="4">
        <v>3.636366</v>
      </c>
      <c r="F2" s="4">
        <v>3.550327</v>
      </c>
      <c r="G2" s="4">
        <v>3.730316</v>
      </c>
      <c r="H2" s="4">
        <v>3.522636</v>
      </c>
      <c r="I2" s="4">
        <v>3.506813</v>
      </c>
      <c r="J2" s="4">
        <v>3.520659</v>
      </c>
      <c r="K2" s="4">
        <v>3.581974</v>
      </c>
      <c r="L2" s="4">
        <v>3.480112</v>
      </c>
      <c r="M2" s="4">
        <v>3.309024</v>
      </c>
      <c r="N2" s="4">
        <v>3.243753</v>
      </c>
      <c r="O2" s="4">
        <v>3.237819</v>
      </c>
      <c r="P2" s="4">
        <v>3.372316</v>
      </c>
      <c r="Q2" s="4">
        <v>3.445499</v>
      </c>
      <c r="R2" s="4">
        <v>3.439565</v>
      </c>
      <c r="S2" s="4">
        <v>3.239797</v>
      </c>
      <c r="T2" s="4">
        <v>3.192328</v>
      </c>
      <c r="U2" s="4">
        <v>3.096399</v>
      </c>
      <c r="V2" s="4">
        <v>3.22793</v>
      </c>
      <c r="W2" s="4">
        <v>3.239797</v>
      </c>
      <c r="X2" s="4">
        <v>3.19035</v>
      </c>
      <c r="Y2" s="4">
        <v>3.293201</v>
      </c>
      <c r="Z2" s="4">
        <v>3.315946</v>
      </c>
      <c r="AA2" s="4">
        <v>3.223974</v>
      </c>
      <c r="AB2" s="4">
        <v>3.234852</v>
      </c>
      <c r="AC2" s="4">
        <v>3.287267</v>
      </c>
      <c r="AD2" s="4">
        <v>3.219029</v>
      </c>
      <c r="AE2" s="4">
        <v>3.326825</v>
      </c>
      <c r="AF2" s="4">
        <v>3.304079</v>
      </c>
      <c r="AG2" s="4">
        <v>3.308035</v>
      </c>
      <c r="AH2" s="4">
        <v>3.210129</v>
      </c>
      <c r="AI2" s="4">
        <v>3.137935</v>
      </c>
      <c r="AJ2" s="6">
        <f>SUM(E2:AI2)</f>
        <v>103.625052</v>
      </c>
    </row>
    <row r="3" spans="1:36">
      <c r="D3" s="5">
        <v>2</v>
      </c>
      <c r="E3" s="4">
        <v>3.540438</v>
      </c>
      <c r="F3" s="4">
        <v>3.461322</v>
      </c>
      <c r="G3" s="4">
        <v>3.714493</v>
      </c>
      <c r="H3" s="4">
        <v>3.383195</v>
      </c>
      <c r="I3" s="4">
        <v>3.31298</v>
      </c>
      <c r="J3" s="4">
        <v>3.409896</v>
      </c>
      <c r="K3" s="4">
        <v>3.354515</v>
      </c>
      <c r="L3" s="4">
        <v>3.299134</v>
      </c>
      <c r="M3" s="4">
        <v>3.206173</v>
      </c>
      <c r="N3" s="4">
        <v>3.154748</v>
      </c>
      <c r="O3" s="4">
        <v>3.131013</v>
      </c>
      <c r="P3" s="4">
        <v>3.273422</v>
      </c>
      <c r="Q3" s="4">
        <v>3.210129</v>
      </c>
      <c r="R3" s="4">
        <v>3.196283</v>
      </c>
      <c r="S3" s="4">
        <v>3.213096</v>
      </c>
      <c r="T3" s="4">
        <v>3.077609</v>
      </c>
      <c r="U3" s="4">
        <v>3.728338</v>
      </c>
      <c r="V3" s="4">
        <v>3.150792</v>
      </c>
      <c r="W3" s="4">
        <v>3.223974</v>
      </c>
      <c r="X3" s="4">
        <v>3.081565</v>
      </c>
      <c r="Y3" s="4">
        <v>3.146836</v>
      </c>
      <c r="Z3" s="4">
        <v>3.164637</v>
      </c>
      <c r="AA3" s="4">
        <v>3.095411</v>
      </c>
      <c r="AB3" s="4">
        <v>3.113212</v>
      </c>
      <c r="AC3" s="4">
        <v>3.116178</v>
      </c>
      <c r="AD3" s="4">
        <v>3.079588</v>
      </c>
      <c r="AE3" s="4">
        <v>3.240786</v>
      </c>
      <c r="AF3" s="4">
        <v>3.151781</v>
      </c>
      <c r="AG3" s="4">
        <v>3.22793</v>
      </c>
      <c r="AH3" s="4">
        <v>3.07761</v>
      </c>
      <c r="AI3" s="4">
        <v>3.619554</v>
      </c>
      <c r="AJ3" s="6">
        <f>SUM(E3:AI3)</f>
        <v>101.156638</v>
      </c>
    </row>
    <row r="4" spans="1:36">
      <c r="D4" s="5">
        <v>3</v>
      </c>
      <c r="E4" s="4">
        <v>3.380228</v>
      </c>
      <c r="F4" s="4">
        <v>3.316936</v>
      </c>
      <c r="G4" s="4">
        <v>3.431653</v>
      </c>
      <c r="H4" s="4">
        <v>3.282322</v>
      </c>
      <c r="I4" s="4">
        <v>3.253642</v>
      </c>
      <c r="J4" s="4">
        <v>3.30309</v>
      </c>
      <c r="K4" s="4">
        <v>3.25661</v>
      </c>
      <c r="L4" s="4">
        <v>3.19035</v>
      </c>
      <c r="M4" s="4">
        <v>3.125079</v>
      </c>
      <c r="N4" s="4">
        <v>3.146836</v>
      </c>
      <c r="O4" s="4">
        <v>3.144859</v>
      </c>
      <c r="P4" s="4">
        <v>3.108267</v>
      </c>
      <c r="Q4" s="4">
        <v>3.132991</v>
      </c>
      <c r="R4" s="4">
        <v>3.174527</v>
      </c>
      <c r="S4" s="4">
        <v>3.101345</v>
      </c>
      <c r="T4" s="4">
        <v>3.89646</v>
      </c>
      <c r="U4" s="4">
        <v>3.372317</v>
      </c>
      <c r="V4" s="4">
        <v>3.103322</v>
      </c>
      <c r="W4" s="4">
        <v>3.11519</v>
      </c>
      <c r="X4" s="4">
        <v>3.451432</v>
      </c>
      <c r="Y4" s="4">
        <v>3.708559</v>
      </c>
      <c r="Z4" s="4">
        <v>3.100356</v>
      </c>
      <c r="AA4" s="4">
        <v>3.065742</v>
      </c>
      <c r="AB4" s="4">
        <v>3.767896</v>
      </c>
      <c r="AC4" s="4">
        <v>3.097389</v>
      </c>
      <c r="AD4" s="4">
        <v>3.560217</v>
      </c>
      <c r="AE4" s="4">
        <v>3.081565</v>
      </c>
      <c r="AF4" s="4">
        <v>3.11519</v>
      </c>
      <c r="AG4" s="4">
        <v>3.125079</v>
      </c>
      <c r="AH4" s="4">
        <v>3.401984</v>
      </c>
      <c r="AI4" s="4">
        <v>2.95498</v>
      </c>
      <c r="AJ4" s="6">
        <f>SUM(E4:AI4)</f>
        <v>101.266413</v>
      </c>
    </row>
    <row r="5" spans="1:36">
      <c r="D5" s="5">
        <v>4</v>
      </c>
      <c r="E5" s="4">
        <v>3.314957</v>
      </c>
      <c r="F5" s="4">
        <v>3.235841</v>
      </c>
      <c r="G5" s="4">
        <v>3.588897</v>
      </c>
      <c r="H5" s="4">
        <v>3.2754</v>
      </c>
      <c r="I5" s="4">
        <v>3.206173</v>
      </c>
      <c r="J5" s="4">
        <v>3.186394</v>
      </c>
      <c r="K5" s="4">
        <v>3.229908</v>
      </c>
      <c r="L5" s="4">
        <v>3.119146</v>
      </c>
      <c r="M5" s="4">
        <v>3.101345</v>
      </c>
      <c r="N5" s="4">
        <v>3.115189</v>
      </c>
      <c r="O5" s="4">
        <v>3.078598</v>
      </c>
      <c r="P5" s="4">
        <v>3.11519</v>
      </c>
      <c r="Q5" s="4">
        <v>3.143869</v>
      </c>
      <c r="R5" s="4">
        <v>3.138924</v>
      </c>
      <c r="S5" s="4">
        <v>3.085521</v>
      </c>
      <c r="T5" s="4">
        <v>3.698669</v>
      </c>
      <c r="U5" s="4">
        <v>3.263532</v>
      </c>
      <c r="V5" s="4">
        <v>3.599775</v>
      </c>
      <c r="W5" s="4">
        <v>3.108267</v>
      </c>
      <c r="X5" s="4">
        <v>3.560217</v>
      </c>
      <c r="Y5" s="4">
        <v>3.510769</v>
      </c>
      <c r="Z5" s="4">
        <v>3.827233</v>
      </c>
      <c r="AA5" s="4">
        <v>3.669001</v>
      </c>
      <c r="AB5" s="4">
        <v>3.431654</v>
      </c>
      <c r="AC5" s="4">
        <v>3.866791</v>
      </c>
      <c r="AD5" s="4">
        <v>3.560216</v>
      </c>
      <c r="AE5" s="4">
        <v>3.579996</v>
      </c>
      <c r="AF5" s="4">
        <v>3.797564</v>
      </c>
      <c r="AG5" s="4">
        <v>3.906349</v>
      </c>
      <c r="AH5" s="4">
        <v>3.243754</v>
      </c>
      <c r="AI5" s="4">
        <v>3.659111</v>
      </c>
      <c r="AJ5" s="6">
        <f>SUM(E5:AI5)</f>
        <v>105.21825</v>
      </c>
    </row>
    <row r="6" spans="1:36">
      <c r="D6" s="5">
        <v>5</v>
      </c>
      <c r="E6" s="4">
        <v>3.164637</v>
      </c>
      <c r="F6" s="4">
        <v>3.253643</v>
      </c>
      <c r="G6" s="4">
        <v>3.510769</v>
      </c>
      <c r="H6" s="4">
        <v>3.223974</v>
      </c>
      <c r="I6" s="4">
        <v>3.20024</v>
      </c>
      <c r="J6" s="4">
        <v>3.243753</v>
      </c>
      <c r="K6" s="4">
        <v>3.214084</v>
      </c>
      <c r="L6" s="4">
        <v>3.109256</v>
      </c>
      <c r="M6" s="4">
        <v>3.098377</v>
      </c>
      <c r="N6" s="4">
        <v>3.093433</v>
      </c>
      <c r="O6" s="4">
        <v>3.1053</v>
      </c>
      <c r="P6" s="4">
        <v>3.210129</v>
      </c>
      <c r="Q6" s="4">
        <v>3.120134</v>
      </c>
      <c r="R6" s="4">
        <v>3.140903</v>
      </c>
      <c r="S6" s="4">
        <v>3.091455</v>
      </c>
      <c r="T6" s="4">
        <v>3.629444</v>
      </c>
      <c r="U6" s="4">
        <v>3.184416</v>
      </c>
      <c r="V6" s="4">
        <v>3.817344</v>
      </c>
      <c r="W6" s="4">
        <v>3.102333</v>
      </c>
      <c r="X6" s="4">
        <v>3.560217</v>
      </c>
      <c r="Y6" s="4">
        <v>3.49099</v>
      </c>
      <c r="Z6" s="4">
        <v>3.1053</v>
      </c>
      <c r="AA6" s="4">
        <v>3.639333</v>
      </c>
      <c r="AB6" s="4">
        <v>3.500879</v>
      </c>
      <c r="AC6" s="4">
        <v>3.659111</v>
      </c>
      <c r="AD6" s="4">
        <v>3.570107</v>
      </c>
      <c r="AE6" s="4">
        <v>3.619554</v>
      </c>
      <c r="AF6" s="4">
        <v>3.758007</v>
      </c>
      <c r="AG6" s="4">
        <v>3.817343</v>
      </c>
      <c r="AH6" s="4">
        <v>3.342648</v>
      </c>
      <c r="AI6" s="4">
        <v>3.362427</v>
      </c>
      <c r="AJ6" s="6">
        <f>SUM(E6:AI6)</f>
        <v>103.93954</v>
      </c>
    </row>
    <row r="7" spans="1:36">
      <c r="D7" s="5">
        <v>6</v>
      </c>
      <c r="E7" s="4">
        <v>3.109256</v>
      </c>
      <c r="F7" s="4">
        <v>3.225952</v>
      </c>
      <c r="G7" s="4">
        <v>3.386162</v>
      </c>
      <c r="H7" s="4">
        <v>3.233863</v>
      </c>
      <c r="I7" s="4">
        <v>3.200239</v>
      </c>
      <c r="J7" s="4">
        <v>3.18145</v>
      </c>
      <c r="K7" s="4">
        <v>3.176505</v>
      </c>
      <c r="L7" s="4">
        <v>3.128046</v>
      </c>
      <c r="M7" s="4">
        <v>3.113212</v>
      </c>
      <c r="N7" s="4">
        <v>3.137936</v>
      </c>
      <c r="O7" s="4">
        <v>3.129035</v>
      </c>
      <c r="P7" s="4">
        <v>3.253642</v>
      </c>
      <c r="Q7" s="4">
        <v>3.109256</v>
      </c>
      <c r="R7" s="4">
        <v>3.097388</v>
      </c>
      <c r="S7" s="4">
        <v>3.098377</v>
      </c>
      <c r="T7" s="4">
        <v>3.089477</v>
      </c>
      <c r="U7" s="4">
        <v>3.649222</v>
      </c>
      <c r="V7" s="4">
        <v>3.125079</v>
      </c>
      <c r="W7" s="4">
        <v>3.11519</v>
      </c>
      <c r="X7" s="4">
        <v>3.481101</v>
      </c>
      <c r="Y7" s="4">
        <v>3.758007</v>
      </c>
      <c r="Z7" s="4">
        <v>3.140902</v>
      </c>
      <c r="AA7" s="4">
        <v>3.087499</v>
      </c>
      <c r="AB7" s="4">
        <v>3.787675</v>
      </c>
      <c r="AC7" s="4">
        <v>3.12508</v>
      </c>
      <c r="AD7" s="4">
        <v>3.093433</v>
      </c>
      <c r="AE7" s="4">
        <v>3.125079</v>
      </c>
      <c r="AF7" s="4">
        <v>3.095411</v>
      </c>
      <c r="AG7" s="4">
        <v>3.07761</v>
      </c>
      <c r="AH7" s="4">
        <v>3.698669</v>
      </c>
      <c r="AI7" s="4">
        <v>3.082555</v>
      </c>
      <c r="AJ7" s="6">
        <f>SUM(E7:AI7)</f>
        <v>100.112308</v>
      </c>
    </row>
    <row r="8" spans="1:36">
      <c r="D8" s="5">
        <v>7</v>
      </c>
      <c r="E8" s="4">
        <v>3.121124</v>
      </c>
      <c r="F8" s="4">
        <v>3.34957</v>
      </c>
      <c r="G8" s="4">
        <v>3.748117</v>
      </c>
      <c r="H8" s="4">
        <v>3.207162</v>
      </c>
      <c r="I8" s="4">
        <v>3.228919</v>
      </c>
      <c r="J8" s="4">
        <v>3.250675</v>
      </c>
      <c r="K8" s="4">
        <v>3.193316</v>
      </c>
      <c r="L8" s="4">
        <v>3.146836</v>
      </c>
      <c r="M8" s="4">
        <v>3.243753</v>
      </c>
      <c r="N8" s="4">
        <v>3.206173</v>
      </c>
      <c r="O8" s="4">
        <v>3.175516</v>
      </c>
      <c r="P8" s="4">
        <v>3.210129</v>
      </c>
      <c r="Q8" s="4">
        <v>3.19035</v>
      </c>
      <c r="R8" s="4">
        <v>3.141891</v>
      </c>
      <c r="S8" s="4">
        <v>3.215074</v>
      </c>
      <c r="T8" s="4">
        <v>3.174526</v>
      </c>
      <c r="U8" s="4">
        <v>3.111234</v>
      </c>
      <c r="V8" s="4">
        <v>3.158703</v>
      </c>
      <c r="W8" s="4">
        <v>3.174526</v>
      </c>
      <c r="X8" s="4">
        <v>3.089477</v>
      </c>
      <c r="Y8" s="4">
        <v>3.112223</v>
      </c>
      <c r="Z8" s="4">
        <v>3.198262</v>
      </c>
      <c r="AA8" s="4">
        <v>3.174527</v>
      </c>
      <c r="AB8" s="4">
        <v>3.132991</v>
      </c>
      <c r="AC8" s="4">
        <v>3.241775</v>
      </c>
      <c r="AD8" s="4">
        <v>3.18936</v>
      </c>
      <c r="AE8" s="4">
        <v>3.123101</v>
      </c>
      <c r="AF8" s="4">
        <v>3.081565</v>
      </c>
      <c r="AG8" s="4">
        <v>3.229908</v>
      </c>
      <c r="AH8" s="4">
        <v>3.210129</v>
      </c>
      <c r="AI8" s="4">
        <v>3.196283</v>
      </c>
      <c r="AJ8" s="6">
        <f>SUM(E8:AI8)</f>
        <v>99.227195</v>
      </c>
    </row>
    <row r="9" spans="1:36">
      <c r="D9" s="5">
        <v>8</v>
      </c>
      <c r="E9" s="4">
        <v>3.253642</v>
      </c>
      <c r="F9" s="4">
        <v>3.310013</v>
      </c>
      <c r="G9" s="4">
        <v>3.696691</v>
      </c>
      <c r="H9" s="4">
        <v>3.229908</v>
      </c>
      <c r="I9" s="4">
        <v>3.252653</v>
      </c>
      <c r="J9" s="4">
        <v>3.291223</v>
      </c>
      <c r="K9" s="4">
        <v>3.301113</v>
      </c>
      <c r="L9" s="4">
        <v>3.190349</v>
      </c>
      <c r="M9" s="4">
        <v>3.249687</v>
      </c>
      <c r="N9" s="4">
        <v>3.289244</v>
      </c>
      <c r="O9" s="4">
        <v>3.300123</v>
      </c>
      <c r="P9" s="4">
        <v>3.285289</v>
      </c>
      <c r="Q9" s="4">
        <v>3.25562</v>
      </c>
      <c r="R9" s="4">
        <v>3.179472</v>
      </c>
      <c r="S9" s="4">
        <v>3.314957</v>
      </c>
      <c r="T9" s="4">
        <v>3.252654</v>
      </c>
      <c r="U9" s="4">
        <v>3.223974</v>
      </c>
      <c r="V9" s="4">
        <v>3.203206</v>
      </c>
      <c r="W9" s="4">
        <v>3.216063</v>
      </c>
      <c r="X9" s="4">
        <v>3.220018</v>
      </c>
      <c r="Y9" s="4">
        <v>3.112223</v>
      </c>
      <c r="Z9" s="4">
        <v>3.273421</v>
      </c>
      <c r="AA9" s="4">
        <v>3.332758</v>
      </c>
      <c r="AB9" s="4">
        <v>3.218041</v>
      </c>
      <c r="AC9" s="4">
        <v>3.245731</v>
      </c>
      <c r="AD9" s="4">
        <v>3.252654</v>
      </c>
      <c r="AE9" s="4">
        <v>3.248698</v>
      </c>
      <c r="AF9" s="4">
        <v>3.182438</v>
      </c>
      <c r="AG9" s="4">
        <v>3.288256</v>
      </c>
      <c r="AH9" s="4">
        <v>3.216062</v>
      </c>
      <c r="AI9" s="4">
        <v>3.235842</v>
      </c>
      <c r="AJ9" s="6">
        <f>SUM(E9:AI9)</f>
        <v>101.122023</v>
      </c>
    </row>
    <row r="10" spans="1:36">
      <c r="D10" s="5">
        <v>9</v>
      </c>
      <c r="E10" s="4">
        <v>3.232875</v>
      </c>
      <c r="F10" s="4">
        <v>3.399018</v>
      </c>
      <c r="G10" s="4">
        <v>3.831189</v>
      </c>
      <c r="H10" s="4">
        <v>3.349571</v>
      </c>
      <c r="I10" s="4">
        <v>3.342648</v>
      </c>
      <c r="J10" s="4">
        <v>3.376272</v>
      </c>
      <c r="K10" s="4">
        <v>3.398029</v>
      </c>
      <c r="L10" s="4">
        <v>3.311991</v>
      </c>
      <c r="M10" s="4">
        <v>3.342648</v>
      </c>
      <c r="N10" s="4">
        <v>3.372317</v>
      </c>
      <c r="O10" s="4">
        <v>3.308035</v>
      </c>
      <c r="P10" s="4">
        <v>3.383195</v>
      </c>
      <c r="Q10" s="4">
        <v>3.346604</v>
      </c>
      <c r="R10" s="4">
        <v>3.30309</v>
      </c>
      <c r="S10" s="4">
        <v>3.441543</v>
      </c>
      <c r="T10" s="4">
        <v>3.237819</v>
      </c>
      <c r="U10" s="4">
        <v>3.25661</v>
      </c>
      <c r="V10" s="4">
        <v>3.245731</v>
      </c>
      <c r="W10" s="4">
        <v>3.291222</v>
      </c>
      <c r="X10" s="4">
        <v>3.352538</v>
      </c>
      <c r="Y10" s="4">
        <v>3.30309</v>
      </c>
      <c r="Z10" s="4">
        <v>3.372317</v>
      </c>
      <c r="AA10" s="4">
        <v>3.384184</v>
      </c>
      <c r="AB10" s="4">
        <v>3.34067</v>
      </c>
      <c r="AC10" s="4">
        <v>3.384184</v>
      </c>
      <c r="AD10" s="4">
        <v>3.248698</v>
      </c>
      <c r="AE10" s="4">
        <v>3.40693</v>
      </c>
      <c r="AF10" s="4">
        <v>3.278366</v>
      </c>
      <c r="AG10" s="4">
        <v>3.343637</v>
      </c>
      <c r="AH10" s="4">
        <v>3.298146</v>
      </c>
      <c r="AI10" s="4">
        <v>3.301112</v>
      </c>
      <c r="AJ10" s="6">
        <f>SUM(E10:AI10)</f>
        <v>103.784279</v>
      </c>
    </row>
    <row r="11" spans="1:36">
      <c r="D11" s="5">
        <v>10</v>
      </c>
      <c r="E11" s="4">
        <v>3.414841</v>
      </c>
      <c r="F11" s="4">
        <v>3.6423</v>
      </c>
      <c r="G11" s="4">
        <v>4.460161</v>
      </c>
      <c r="H11" s="4">
        <v>3.482089</v>
      </c>
      <c r="I11" s="4">
        <v>3.527582</v>
      </c>
      <c r="J11" s="4">
        <v>3.532526</v>
      </c>
      <c r="K11" s="4">
        <v>3.636365</v>
      </c>
      <c r="L11" s="4">
        <v>3.452421</v>
      </c>
      <c r="M11" s="4">
        <v>3.447476</v>
      </c>
      <c r="N11" s="4">
        <v>3.412863</v>
      </c>
      <c r="O11" s="4">
        <v>3.336714</v>
      </c>
      <c r="P11" s="4">
        <v>3.473189</v>
      </c>
      <c r="Q11" s="4">
        <v>3.536482</v>
      </c>
      <c r="R11" s="4">
        <v>3.526592</v>
      </c>
      <c r="S11" s="4">
        <v>3.401985</v>
      </c>
      <c r="T11" s="4">
        <v>3.344626</v>
      </c>
      <c r="U11" s="4">
        <v>3.328802</v>
      </c>
      <c r="V11" s="4">
        <v>3.323858</v>
      </c>
      <c r="W11" s="4">
        <v>3.379239</v>
      </c>
      <c r="X11" s="4">
        <v>3.554283</v>
      </c>
      <c r="Y11" s="4">
        <v>3.39704</v>
      </c>
      <c r="Z11" s="4">
        <v>3.483078</v>
      </c>
      <c r="AA11" s="4">
        <v>3.393084</v>
      </c>
      <c r="AB11" s="4">
        <v>3.413852</v>
      </c>
      <c r="AC11" s="4">
        <v>3.520658</v>
      </c>
      <c r="AD11" s="4">
        <v>3.35946</v>
      </c>
      <c r="AE11" s="4">
        <v>3.498902</v>
      </c>
      <c r="AF11" s="4">
        <v>3.490002</v>
      </c>
      <c r="AG11" s="4">
        <v>3.441542</v>
      </c>
      <c r="AH11" s="4">
        <v>3.33078</v>
      </c>
      <c r="AI11" s="4">
        <v>3.411874</v>
      </c>
      <c r="AJ11" s="6">
        <f>SUM(E11:AI11)</f>
        <v>107.954666</v>
      </c>
    </row>
    <row r="12" spans="1:36">
      <c r="D12" s="5">
        <v>11</v>
      </c>
      <c r="E12" s="4">
        <v>3.527581</v>
      </c>
      <c r="F12" s="4">
        <v>3.744161</v>
      </c>
      <c r="G12" s="4">
        <v>3.926128</v>
      </c>
      <c r="H12" s="4">
        <v>3.558239</v>
      </c>
      <c r="I12" s="4">
        <v>3.579007</v>
      </c>
      <c r="J12" s="4">
        <v>3.605709</v>
      </c>
      <c r="K12" s="4">
        <v>3.617576</v>
      </c>
      <c r="L12" s="4">
        <v>3.492969</v>
      </c>
      <c r="M12" s="4">
        <v>3.413853</v>
      </c>
      <c r="N12" s="4">
        <v>3.461322</v>
      </c>
      <c r="O12" s="4">
        <v>3.353526</v>
      </c>
      <c r="P12" s="4">
        <v>3.4722</v>
      </c>
      <c r="Q12" s="4">
        <v>3.614609</v>
      </c>
      <c r="R12" s="4">
        <v>3.483079</v>
      </c>
      <c r="S12" s="4">
        <v>3.50088</v>
      </c>
      <c r="T12" s="4">
        <v>3.326825</v>
      </c>
      <c r="U12" s="4">
        <v>3.362427</v>
      </c>
      <c r="V12" s="4">
        <v>3.323858</v>
      </c>
      <c r="W12" s="4">
        <v>3.38814</v>
      </c>
      <c r="X12" s="4">
        <v>3.508791</v>
      </c>
      <c r="Y12" s="4">
        <v>3.456377</v>
      </c>
      <c r="Z12" s="4">
        <v>3.493958</v>
      </c>
      <c r="AA12" s="4">
        <v>3.381217</v>
      </c>
      <c r="AB12" s="4">
        <v>3.40693</v>
      </c>
      <c r="AC12" s="4">
        <v>3.461322</v>
      </c>
      <c r="AD12" s="4">
        <v>3.438576</v>
      </c>
      <c r="AE12" s="4">
        <v>3.541427</v>
      </c>
      <c r="AF12" s="4">
        <v>3.531537</v>
      </c>
      <c r="AG12" s="4">
        <v>3.546372</v>
      </c>
      <c r="AH12" s="4">
        <v>3.336715</v>
      </c>
      <c r="AI12" s="4">
        <v>3.319902</v>
      </c>
      <c r="AJ12" s="6">
        <f>SUM(E12:AI12)</f>
        <v>108.175213</v>
      </c>
    </row>
    <row r="13" spans="1:36">
      <c r="D13" s="5">
        <v>12</v>
      </c>
      <c r="E13" s="4">
        <v>3.704604</v>
      </c>
      <c r="F13" s="4">
        <v>3.708559</v>
      </c>
      <c r="G13" s="4">
        <v>3.829211</v>
      </c>
      <c r="H13" s="4">
        <v>3.670979</v>
      </c>
      <c r="I13" s="4">
        <v>3.635377</v>
      </c>
      <c r="J13" s="4">
        <v>3.612631</v>
      </c>
      <c r="K13" s="4">
        <v>3.631421</v>
      </c>
      <c r="L13" s="4">
        <v>3.611642</v>
      </c>
      <c r="M13" s="4">
        <v>3.442532</v>
      </c>
      <c r="N13" s="4">
        <v>3.497913</v>
      </c>
      <c r="O13" s="4">
        <v>3.357483</v>
      </c>
      <c r="P13" s="4">
        <v>3.440554</v>
      </c>
      <c r="Q13" s="4">
        <v>3.610653</v>
      </c>
      <c r="R13" s="4">
        <v>3.570106</v>
      </c>
      <c r="S13" s="4">
        <v>3.445498</v>
      </c>
      <c r="T13" s="4">
        <v>3.352537</v>
      </c>
      <c r="U13" s="4">
        <v>3.407919</v>
      </c>
      <c r="V13" s="4">
        <v>3.404952</v>
      </c>
      <c r="W13" s="4">
        <v>3.441543</v>
      </c>
      <c r="X13" s="4">
        <v>3.481101</v>
      </c>
      <c r="Y13" s="4">
        <v>3.612631</v>
      </c>
      <c r="Z13" s="4">
        <v>3.471211</v>
      </c>
      <c r="AA13" s="4">
        <v>3.392096</v>
      </c>
      <c r="AB13" s="4">
        <v>3.416819</v>
      </c>
      <c r="AC13" s="4">
        <v>3.417808</v>
      </c>
      <c r="AD13" s="4">
        <v>3.376272</v>
      </c>
      <c r="AE13" s="4">
        <v>3.587907</v>
      </c>
      <c r="AF13" s="4">
        <v>3.599775</v>
      </c>
      <c r="AG13" s="4">
        <v>3.382206</v>
      </c>
      <c r="AH13" s="4">
        <v>3.302101</v>
      </c>
      <c r="AI13" s="4">
        <v>3.317925</v>
      </c>
      <c r="AJ13" s="6">
        <f>SUM(E13:AI13)</f>
        <v>108.733966</v>
      </c>
    </row>
    <row r="14" spans="1:36">
      <c r="D14" s="5">
        <v>13</v>
      </c>
      <c r="E14" s="4">
        <v>3.748117</v>
      </c>
      <c r="F14" s="4">
        <v>3.818332</v>
      </c>
      <c r="G14" s="4">
        <v>3.718448</v>
      </c>
      <c r="H14" s="4">
        <v>3.645267</v>
      </c>
      <c r="I14" s="4">
        <v>3.679879</v>
      </c>
      <c r="J14" s="4">
        <v>3.63241</v>
      </c>
      <c r="K14" s="4">
        <v>3.615598</v>
      </c>
      <c r="L14" s="4">
        <v>3.595819</v>
      </c>
      <c r="M14" s="4">
        <v>3.482089</v>
      </c>
      <c r="N14" s="4">
        <v>3.526593</v>
      </c>
      <c r="O14" s="4">
        <v>3.383194</v>
      </c>
      <c r="P14" s="4">
        <v>3.419786</v>
      </c>
      <c r="Q14" s="4">
        <v>3.628455</v>
      </c>
      <c r="R14" s="4">
        <v>3.579996</v>
      </c>
      <c r="S14" s="4">
        <v>3.502858</v>
      </c>
      <c r="T14" s="4">
        <v>3.343637</v>
      </c>
      <c r="U14" s="4">
        <v>3.375283</v>
      </c>
      <c r="V14" s="4">
        <v>3.530548</v>
      </c>
      <c r="W14" s="4">
        <v>3.473189</v>
      </c>
      <c r="X14" s="4">
        <v>3.520659</v>
      </c>
      <c r="Y14" s="4">
        <v>3.616587</v>
      </c>
      <c r="Z14" s="4">
        <v>3.520659</v>
      </c>
      <c r="AA14" s="4">
        <v>3.385172</v>
      </c>
      <c r="AB14" s="4">
        <v>3.531537</v>
      </c>
      <c r="AC14" s="4">
        <v>3.395063</v>
      </c>
      <c r="AD14" s="4">
        <v>3.419786</v>
      </c>
      <c r="AE14" s="4">
        <v>3.601753</v>
      </c>
      <c r="AF14" s="4">
        <v>3.548349</v>
      </c>
      <c r="AG14" s="4">
        <v>3.408907</v>
      </c>
      <c r="AH14" s="4">
        <v>3.287266</v>
      </c>
      <c r="AI14" s="4">
        <v>3.292211</v>
      </c>
      <c r="AJ14" s="6">
        <f>SUM(E14:AI14)</f>
        <v>109.227447</v>
      </c>
    </row>
    <row r="15" spans="1:36">
      <c r="D15" s="5">
        <v>14</v>
      </c>
      <c r="E15" s="4">
        <v>3.799542</v>
      </c>
      <c r="F15" s="4">
        <v>3.791631</v>
      </c>
      <c r="G15" s="4">
        <v>3.77383</v>
      </c>
      <c r="H15" s="4">
        <v>3.693725</v>
      </c>
      <c r="I15" s="4">
        <v>3.637355</v>
      </c>
      <c r="J15" s="4">
        <v>3.699659</v>
      </c>
      <c r="K15" s="4">
        <v>3.646256</v>
      </c>
      <c r="L15" s="4">
        <v>3.560216</v>
      </c>
      <c r="M15" s="4">
        <v>3.453411</v>
      </c>
      <c r="N15" s="4">
        <v>3.525603</v>
      </c>
      <c r="O15" s="4">
        <v>3.481101</v>
      </c>
      <c r="P15" s="4">
        <v>3.518681</v>
      </c>
      <c r="Q15" s="4">
        <v>3.545382</v>
      </c>
      <c r="R15" s="4">
        <v>3.625488</v>
      </c>
      <c r="S15" s="4">
        <v>3.526593</v>
      </c>
      <c r="T15" s="4">
        <v>3.438576</v>
      </c>
      <c r="U15" s="4">
        <v>3.413852</v>
      </c>
      <c r="V15" s="4">
        <v>3.431654</v>
      </c>
      <c r="W15" s="4">
        <v>3.426709</v>
      </c>
      <c r="X15" s="4">
        <v>3.527581</v>
      </c>
      <c r="Y15" s="4">
        <v>3.548349</v>
      </c>
      <c r="Z15" s="4">
        <v>3.444509</v>
      </c>
      <c r="AA15" s="4">
        <v>3.471212</v>
      </c>
      <c r="AB15" s="4">
        <v>3.496924</v>
      </c>
      <c r="AC15" s="4">
        <v>3.447476</v>
      </c>
      <c r="AD15" s="4">
        <v>3.550327</v>
      </c>
      <c r="AE15" s="4">
        <v>3.551316</v>
      </c>
      <c r="AF15" s="4">
        <v>3.592852</v>
      </c>
      <c r="AG15" s="4">
        <v>3.492969</v>
      </c>
      <c r="AH15" s="4">
        <v>3.395063</v>
      </c>
      <c r="AI15" s="4">
        <v>3.354516</v>
      </c>
      <c r="AJ15" s="6">
        <f>SUM(E15:AI15)</f>
        <v>109.862358</v>
      </c>
    </row>
    <row r="16" spans="1:36">
      <c r="D16" s="5">
        <v>15</v>
      </c>
      <c r="E16" s="4">
        <v>3.812399</v>
      </c>
      <c r="F16" s="4">
        <v>3.81141</v>
      </c>
      <c r="G16" s="4">
        <v>3.807454</v>
      </c>
      <c r="H16" s="4">
        <v>3.718448</v>
      </c>
      <c r="I16" s="4">
        <v>3.691747</v>
      </c>
      <c r="J16" s="4">
        <v>3.800531</v>
      </c>
      <c r="K16" s="4">
        <v>3.837122</v>
      </c>
      <c r="L16" s="4">
        <v>3.621532</v>
      </c>
      <c r="M16" s="4">
        <v>3.452421</v>
      </c>
      <c r="N16" s="4">
        <v>3.539449</v>
      </c>
      <c r="O16" s="4">
        <v>3.53846</v>
      </c>
      <c r="P16" s="4">
        <v>3.51967</v>
      </c>
      <c r="Q16" s="4">
        <v>3.593841</v>
      </c>
      <c r="R16" s="4">
        <v>3.669001</v>
      </c>
      <c r="S16" s="4">
        <v>3.492968</v>
      </c>
      <c r="T16" s="4">
        <v>3.502858</v>
      </c>
      <c r="U16" s="4">
        <v>3.452422</v>
      </c>
      <c r="V16" s="4">
        <v>3.495935</v>
      </c>
      <c r="W16" s="4">
        <v>3.520659</v>
      </c>
      <c r="X16" s="4">
        <v>3.550327</v>
      </c>
      <c r="Y16" s="4">
        <v>3.523626</v>
      </c>
      <c r="Z16" s="4">
        <v>3.521648</v>
      </c>
      <c r="AA16" s="4">
        <v>3.589885</v>
      </c>
      <c r="AB16" s="4">
        <v>3.544394</v>
      </c>
      <c r="AC16" s="4">
        <v>3.442532</v>
      </c>
      <c r="AD16" s="4">
        <v>3.441543</v>
      </c>
      <c r="AE16" s="4">
        <v>3.515714</v>
      </c>
      <c r="AF16" s="4">
        <v>3.625488</v>
      </c>
      <c r="AG16" s="4">
        <v>3.542415</v>
      </c>
      <c r="AH16" s="4">
        <v>3.422753</v>
      </c>
      <c r="AI16" s="4">
        <v>3.49099</v>
      </c>
      <c r="AJ16" s="6">
        <f>SUM(E16:AI16)</f>
        <v>111.089642</v>
      </c>
    </row>
    <row r="17" spans="4:36">
      <c r="D17" s="5">
        <v>16</v>
      </c>
      <c r="E17" s="4">
        <v>3.788664</v>
      </c>
      <c r="F17" s="4">
        <v>3.790642</v>
      </c>
      <c r="G17" s="4">
        <v>3.86778</v>
      </c>
      <c r="H17" s="4">
        <v>3.595819</v>
      </c>
      <c r="I17" s="4">
        <v>3.693725</v>
      </c>
      <c r="J17" s="4">
        <v>3.719438</v>
      </c>
      <c r="K17" s="4">
        <v>3.733283</v>
      </c>
      <c r="L17" s="4">
        <v>3.587907</v>
      </c>
      <c r="M17" s="4">
        <v>3.452421</v>
      </c>
      <c r="N17" s="4">
        <v>3.496924</v>
      </c>
      <c r="O17" s="4">
        <v>3.631421</v>
      </c>
      <c r="P17" s="4">
        <v>3.439565</v>
      </c>
      <c r="Q17" s="4">
        <v>3.616587</v>
      </c>
      <c r="R17" s="4">
        <v>3.720426</v>
      </c>
      <c r="S17" s="4">
        <v>3.535493</v>
      </c>
      <c r="T17" s="4">
        <v>3.458355</v>
      </c>
      <c r="U17" s="4">
        <v>3.451432</v>
      </c>
      <c r="V17" s="4">
        <v>3.542416</v>
      </c>
      <c r="W17" s="4">
        <v>3.525603</v>
      </c>
      <c r="X17" s="4">
        <v>3.477146</v>
      </c>
      <c r="Y17" s="4">
        <v>3.524615</v>
      </c>
      <c r="Z17" s="4">
        <v>3.554283</v>
      </c>
      <c r="AA17" s="4">
        <v>3.4722</v>
      </c>
      <c r="AB17" s="4">
        <v>3.500879</v>
      </c>
      <c r="AC17" s="4">
        <v>3.49099</v>
      </c>
      <c r="AD17" s="4">
        <v>3.417808</v>
      </c>
      <c r="AE17" s="4">
        <v>3.621531</v>
      </c>
      <c r="AF17" s="4">
        <v>3.610653</v>
      </c>
      <c r="AG17" s="4">
        <v>3.508792</v>
      </c>
      <c r="AH17" s="4">
        <v>3.438576</v>
      </c>
      <c r="AI17" s="4">
        <v>3.42572</v>
      </c>
      <c r="AJ17" s="6">
        <f>SUM(E17:AI17)</f>
        <v>110.691094</v>
      </c>
    </row>
    <row r="18" spans="4:36">
      <c r="D18" s="5">
        <v>17</v>
      </c>
      <c r="E18" s="4">
        <v>3.738228</v>
      </c>
      <c r="F18" s="4">
        <v>3.936018</v>
      </c>
      <c r="G18" s="4">
        <v>3.928106</v>
      </c>
      <c r="H18" s="4">
        <v>3.748117</v>
      </c>
      <c r="I18" s="4">
        <v>3.739216</v>
      </c>
      <c r="J18" s="4">
        <v>3.635377</v>
      </c>
      <c r="K18" s="4">
        <v>3.693725</v>
      </c>
      <c r="L18" s="4">
        <v>3.705593</v>
      </c>
      <c r="M18" s="4">
        <v>3.458355</v>
      </c>
      <c r="N18" s="4">
        <v>3.529559</v>
      </c>
      <c r="O18" s="4">
        <v>3.392096</v>
      </c>
      <c r="P18" s="4">
        <v>3.475167</v>
      </c>
      <c r="Q18" s="4">
        <v>3.678891</v>
      </c>
      <c r="R18" s="4">
        <v>3.718449</v>
      </c>
      <c r="S18" s="4">
        <v>3.537471</v>
      </c>
      <c r="T18" s="4">
        <v>3.446488</v>
      </c>
      <c r="U18" s="4">
        <v>3.53846</v>
      </c>
      <c r="V18" s="4">
        <v>3.456377</v>
      </c>
      <c r="W18" s="4">
        <v>3.481101</v>
      </c>
      <c r="X18" s="4">
        <v>3.534504</v>
      </c>
      <c r="Y18" s="4">
        <v>3.67889</v>
      </c>
      <c r="Z18" s="4">
        <v>3.530549</v>
      </c>
      <c r="AA18" s="4">
        <v>3.471212</v>
      </c>
      <c r="AB18" s="4">
        <v>3.635377</v>
      </c>
      <c r="AC18" s="4">
        <v>3.525604</v>
      </c>
      <c r="AD18" s="4">
        <v>3.51967</v>
      </c>
      <c r="AE18" s="4">
        <v>3.547361</v>
      </c>
      <c r="AF18" s="4">
        <v>3.615598</v>
      </c>
      <c r="AG18" s="4">
        <v>3.481101</v>
      </c>
      <c r="AH18" s="4">
        <v>3.425719</v>
      </c>
      <c r="AI18" s="4">
        <v>3.460333</v>
      </c>
      <c r="AJ18" s="6">
        <f>SUM(E18:AI18)</f>
        <v>111.262712</v>
      </c>
    </row>
    <row r="19" spans="4:36">
      <c r="D19" s="5">
        <v>18</v>
      </c>
      <c r="E19" s="4">
        <v>3.712515</v>
      </c>
      <c r="F19" s="4">
        <v>3.953818</v>
      </c>
      <c r="G19" s="4">
        <v>3.908327</v>
      </c>
      <c r="H19" s="4">
        <v>3.735261</v>
      </c>
      <c r="I19" s="4">
        <v>3.769874</v>
      </c>
      <c r="J19" s="4">
        <v>3.813387</v>
      </c>
      <c r="K19" s="4">
        <v>3.729327</v>
      </c>
      <c r="L19" s="4">
        <v>3.724382</v>
      </c>
      <c r="M19" s="4">
        <v>3.474178</v>
      </c>
      <c r="N19" s="4">
        <v>3.591864</v>
      </c>
      <c r="O19" s="4">
        <v>3.573073</v>
      </c>
      <c r="P19" s="4">
        <v>3.584941</v>
      </c>
      <c r="Q19" s="4">
        <v>3.687791</v>
      </c>
      <c r="R19" s="4">
        <v>3.70757</v>
      </c>
      <c r="S19" s="4">
        <v>3.516703</v>
      </c>
      <c r="T19" s="4">
        <v>3.52857</v>
      </c>
      <c r="U19" s="4">
        <v>3.57604</v>
      </c>
      <c r="V19" s="4">
        <v>3.471211</v>
      </c>
      <c r="W19" s="4">
        <v>3.50088</v>
      </c>
      <c r="X19" s="4">
        <v>3.64131</v>
      </c>
      <c r="Y19" s="4">
        <v>3.697681</v>
      </c>
      <c r="Z19" s="4">
        <v>3.570106</v>
      </c>
      <c r="AA19" s="4">
        <v>3.553294</v>
      </c>
      <c r="AB19" s="4">
        <v>3.672957</v>
      </c>
      <c r="AC19" s="4">
        <v>3.551316</v>
      </c>
      <c r="AD19" s="4">
        <v>3.542416</v>
      </c>
      <c r="AE19" s="4">
        <v>3.581974</v>
      </c>
      <c r="AF19" s="4">
        <v>3.654167</v>
      </c>
      <c r="AG19" s="4">
        <v>3.609664</v>
      </c>
      <c r="AH19" s="4">
        <v>3.6512</v>
      </c>
      <c r="AI19" s="4">
        <v>3.454399</v>
      </c>
      <c r="AJ19" s="6">
        <f>SUM(E19:AI19)</f>
        <v>112.740196</v>
      </c>
    </row>
    <row r="20" spans="4:36">
      <c r="D20" s="5">
        <v>19</v>
      </c>
      <c r="E20" s="4">
        <v>3.824266</v>
      </c>
      <c r="F20" s="4">
        <v>3.790642</v>
      </c>
      <c r="G20" s="4">
        <v>3.93305</v>
      </c>
      <c r="H20" s="4">
        <v>3.740206</v>
      </c>
      <c r="I20" s="4">
        <v>3.737239</v>
      </c>
      <c r="J20" s="4">
        <v>3.819322</v>
      </c>
      <c r="K20" s="4">
        <v>3.806465</v>
      </c>
      <c r="L20" s="4">
        <v>3.680869</v>
      </c>
      <c r="M20" s="4">
        <v>3.650212</v>
      </c>
      <c r="N20" s="4">
        <v>3.643288</v>
      </c>
      <c r="O20" s="4">
        <v>3.643288</v>
      </c>
      <c r="P20" s="4">
        <v>3.689769</v>
      </c>
      <c r="Q20" s="4">
        <v>3.711526</v>
      </c>
      <c r="R20" s="4">
        <v>3.710537</v>
      </c>
      <c r="S20" s="4">
        <v>3.634388</v>
      </c>
      <c r="T20" s="4">
        <v>3.591863</v>
      </c>
      <c r="U20" s="4">
        <v>3.556261</v>
      </c>
      <c r="V20" s="4">
        <v>3.540438</v>
      </c>
      <c r="W20" s="4">
        <v>3.59483</v>
      </c>
      <c r="X20" s="4">
        <v>3.605709</v>
      </c>
      <c r="Y20" s="4">
        <v>3.740205</v>
      </c>
      <c r="Z20" s="4">
        <v>3.720426</v>
      </c>
      <c r="AA20" s="4">
        <v>3.549338</v>
      </c>
      <c r="AB20" s="4">
        <v>3.795587</v>
      </c>
      <c r="AC20" s="4">
        <v>3.63241</v>
      </c>
      <c r="AD20" s="4">
        <v>3.732294</v>
      </c>
      <c r="AE20" s="4">
        <v>3.607686</v>
      </c>
      <c r="AF20" s="4">
        <v>3.677902</v>
      </c>
      <c r="AG20" s="4">
        <v>3.599775</v>
      </c>
      <c r="AH20" s="4">
        <v>3.609665</v>
      </c>
      <c r="AI20" s="4">
        <v>3.617576</v>
      </c>
      <c r="AJ20" s="6">
        <f>SUM(E20:AI20)</f>
        <v>114.187032</v>
      </c>
    </row>
    <row r="21" spans="4:36">
      <c r="D21" s="5">
        <v>20</v>
      </c>
      <c r="E21" s="4">
        <v>3.877669</v>
      </c>
      <c r="F21" s="4">
        <v>4.450271</v>
      </c>
      <c r="G21" s="4">
        <v>3.868769</v>
      </c>
      <c r="H21" s="4">
        <v>3.807454</v>
      </c>
      <c r="I21" s="4">
        <v>3.775808</v>
      </c>
      <c r="J21" s="4">
        <v>3.809432</v>
      </c>
      <c r="K21" s="4">
        <v>3.757018</v>
      </c>
      <c r="L21" s="4">
        <v>3.770862</v>
      </c>
      <c r="M21" s="4">
        <v>3.713504</v>
      </c>
      <c r="N21" s="4">
        <v>3.678891</v>
      </c>
      <c r="O21" s="4">
        <v>3.62351</v>
      </c>
      <c r="P21" s="4">
        <v>3.683835</v>
      </c>
      <c r="Q21" s="4">
        <v>3.712515</v>
      </c>
      <c r="R21" s="4">
        <v>3.774819</v>
      </c>
      <c r="S21" s="4">
        <v>3.70757</v>
      </c>
      <c r="T21" s="4">
        <v>3.60472</v>
      </c>
      <c r="U21" s="4">
        <v>3.604719</v>
      </c>
      <c r="V21" s="4">
        <v>3.589885</v>
      </c>
      <c r="W21" s="4">
        <v>3.539449</v>
      </c>
      <c r="X21" s="4">
        <v>3.75405</v>
      </c>
      <c r="Y21" s="4">
        <v>3.776797</v>
      </c>
      <c r="Z21" s="4">
        <v>3.847012</v>
      </c>
      <c r="AA21" s="4">
        <v>3.599775</v>
      </c>
      <c r="AB21" s="4">
        <v>3.884592</v>
      </c>
      <c r="AC21" s="4">
        <v>3.656145</v>
      </c>
      <c r="AD21" s="4">
        <v>3.710537</v>
      </c>
      <c r="AE21" s="4">
        <v>3.582962</v>
      </c>
      <c r="AF21" s="4">
        <v>3.674934</v>
      </c>
      <c r="AG21" s="4">
        <v>3.618564</v>
      </c>
      <c r="AH21" s="4">
        <v>3.335725</v>
      </c>
      <c r="AI21" s="4">
        <v>3.713503</v>
      </c>
      <c r="AJ21" s="6">
        <f>SUM(E21:AI21)</f>
        <v>115.505296</v>
      </c>
    </row>
    <row r="22" spans="4:36">
      <c r="D22" s="5">
        <v>21</v>
      </c>
      <c r="E22" s="4">
        <v>3.894482</v>
      </c>
      <c r="F22" s="4">
        <v>3.915249</v>
      </c>
      <c r="G22" s="4">
        <v>3.92415</v>
      </c>
      <c r="H22" s="4">
        <v>3.824266</v>
      </c>
      <c r="I22" s="4">
        <v>3.797564</v>
      </c>
      <c r="J22" s="4">
        <v>3.821299</v>
      </c>
      <c r="K22" s="4">
        <v>3.742183</v>
      </c>
      <c r="L22" s="4">
        <v>3.756029</v>
      </c>
      <c r="M22" s="4">
        <v>3.642299</v>
      </c>
      <c r="N22" s="4">
        <v>3.740205</v>
      </c>
      <c r="O22" s="4">
        <v>3.672957</v>
      </c>
      <c r="P22" s="4">
        <v>3.829211</v>
      </c>
      <c r="Q22" s="4">
        <v>3.673946</v>
      </c>
      <c r="R22" s="4">
        <v>3.754051</v>
      </c>
      <c r="S22" s="4">
        <v>3.758007</v>
      </c>
      <c r="T22" s="4">
        <v>3.672957</v>
      </c>
      <c r="U22" s="4">
        <v>3.62351</v>
      </c>
      <c r="V22" s="4">
        <v>3.583952</v>
      </c>
      <c r="W22" s="4">
        <v>3.64131</v>
      </c>
      <c r="X22" s="4">
        <v>3.754051</v>
      </c>
      <c r="Y22" s="4">
        <v>3.797565</v>
      </c>
      <c r="Z22" s="4">
        <v>3.725372</v>
      </c>
      <c r="AA22" s="4">
        <v>3.689769</v>
      </c>
      <c r="AB22" s="4">
        <v>3.781741</v>
      </c>
      <c r="AC22" s="4">
        <v>3.731305</v>
      </c>
      <c r="AD22" s="4">
        <v>3.722404</v>
      </c>
      <c r="AE22" s="4">
        <v>3.539449</v>
      </c>
      <c r="AF22" s="4">
        <v>3.675924</v>
      </c>
      <c r="AG22" s="4">
        <v>3.715482</v>
      </c>
      <c r="AH22" s="4">
        <v>3.518681</v>
      </c>
      <c r="AI22" s="4">
        <v>3.720427</v>
      </c>
      <c r="AJ22" s="6">
        <f>SUM(E22:AI22)</f>
        <v>115.639797</v>
      </c>
    </row>
    <row r="23" spans="4:36">
      <c r="D23" s="5">
        <v>22</v>
      </c>
      <c r="E23" s="4">
        <v>3.799542</v>
      </c>
      <c r="F23" s="4">
        <v>3.936018</v>
      </c>
      <c r="G23" s="4">
        <v>4.054692</v>
      </c>
      <c r="H23" s="4">
        <v>3.758007</v>
      </c>
      <c r="I23" s="4">
        <v>3.790642</v>
      </c>
      <c r="J23" s="4">
        <v>3.872725</v>
      </c>
      <c r="K23" s="4">
        <v>3.72636</v>
      </c>
      <c r="L23" s="4">
        <v>3.741195</v>
      </c>
      <c r="M23" s="4">
        <v>3.778775</v>
      </c>
      <c r="N23" s="4">
        <v>3.781742</v>
      </c>
      <c r="O23" s="4">
        <v>3.678891</v>
      </c>
      <c r="P23" s="4">
        <v>3.833167</v>
      </c>
      <c r="Q23" s="4">
        <v>3.744161</v>
      </c>
      <c r="R23" s="4">
        <v>3.711526</v>
      </c>
      <c r="S23" s="4">
        <v>3.680868</v>
      </c>
      <c r="T23" s="4">
        <v>3.615598</v>
      </c>
      <c r="U23" s="4">
        <v>3.703614</v>
      </c>
      <c r="V23" s="4">
        <v>3.748117</v>
      </c>
      <c r="W23" s="4">
        <v>3.591863</v>
      </c>
      <c r="X23" s="4">
        <v>3.696692</v>
      </c>
      <c r="Y23" s="4">
        <v>3.776796</v>
      </c>
      <c r="Z23" s="4">
        <v>3.656145</v>
      </c>
      <c r="AA23" s="4">
        <v>3.682846</v>
      </c>
      <c r="AB23" s="4">
        <v>3.740206</v>
      </c>
      <c r="AC23" s="4">
        <v>3.706581</v>
      </c>
      <c r="AD23" s="4">
        <v>3.707571</v>
      </c>
      <c r="AE23" s="4">
        <v>3.647245</v>
      </c>
      <c r="AF23" s="4">
        <v>3.823277</v>
      </c>
      <c r="AG23" s="4">
        <v>3.6423</v>
      </c>
      <c r="AH23" s="4">
        <v>3.621532</v>
      </c>
      <c r="AI23" s="4">
        <v>3.633399</v>
      </c>
      <c r="AJ23" s="6">
        <f>SUM(E23:AI23)</f>
        <v>115.882093</v>
      </c>
    </row>
    <row r="24" spans="4:36">
      <c r="D24" s="5">
        <v>23</v>
      </c>
      <c r="E24" s="4">
        <v>3.733283</v>
      </c>
      <c r="F24" s="4">
        <v>3.928106</v>
      </c>
      <c r="G24" s="4">
        <v>3.878658</v>
      </c>
      <c r="H24" s="4">
        <v>3.69768</v>
      </c>
      <c r="I24" s="4">
        <v>3.677902</v>
      </c>
      <c r="J24" s="4">
        <v>3.777785</v>
      </c>
      <c r="K24" s="4">
        <v>3.653178</v>
      </c>
      <c r="L24" s="4">
        <v>3.621531</v>
      </c>
      <c r="M24" s="4">
        <v>3.675923</v>
      </c>
      <c r="N24" s="4">
        <v>3.630432</v>
      </c>
      <c r="O24" s="4">
        <v>3.621531</v>
      </c>
      <c r="P24" s="4">
        <v>3.730316</v>
      </c>
      <c r="Q24" s="4">
        <v>3.74515</v>
      </c>
      <c r="R24" s="4">
        <v>3.676912</v>
      </c>
      <c r="S24" s="4">
        <v>3.495935</v>
      </c>
      <c r="T24" s="4">
        <v>3.543404</v>
      </c>
      <c r="U24" s="4">
        <v>3.492969</v>
      </c>
      <c r="V24" s="4">
        <v>3.50088</v>
      </c>
      <c r="W24" s="4">
        <v>3.574063</v>
      </c>
      <c r="X24" s="4">
        <v>3.572084</v>
      </c>
      <c r="Y24" s="4">
        <v>3.676913</v>
      </c>
      <c r="Z24" s="4">
        <v>3.449454</v>
      </c>
      <c r="AA24" s="4">
        <v>3.653178</v>
      </c>
      <c r="AB24" s="4">
        <v>3.718449</v>
      </c>
      <c r="AC24" s="4">
        <v>3.678891</v>
      </c>
      <c r="AD24" s="4">
        <v>3.703614</v>
      </c>
      <c r="AE24" s="4">
        <v>3.647244</v>
      </c>
      <c r="AF24" s="4">
        <v>3.69867</v>
      </c>
      <c r="AG24" s="4">
        <v>3.558239</v>
      </c>
      <c r="AH24" s="4">
        <v>3.429675</v>
      </c>
      <c r="AI24" s="4">
        <v>3.512747</v>
      </c>
      <c r="AJ24" s="6">
        <f>SUM(E24:AI24)</f>
        <v>112.954796</v>
      </c>
    </row>
    <row r="25" spans="4:36">
      <c r="D25" s="5">
        <v>24</v>
      </c>
      <c r="E25" s="4">
        <v>3.712515</v>
      </c>
      <c r="F25" s="4">
        <v>3.900415</v>
      </c>
      <c r="G25" s="4">
        <v>3.815366</v>
      </c>
      <c r="H25" s="4">
        <v>3.62351</v>
      </c>
      <c r="I25" s="4">
        <v>3.573073</v>
      </c>
      <c r="J25" s="4">
        <v>3.708559</v>
      </c>
      <c r="K25" s="4">
        <v>3.619554</v>
      </c>
      <c r="L25" s="4">
        <v>3.512747</v>
      </c>
      <c r="M25" s="4">
        <v>3.35056</v>
      </c>
      <c r="N25" s="4">
        <v>3.490001</v>
      </c>
      <c r="O25" s="4">
        <v>3.441543</v>
      </c>
      <c r="P25" s="4">
        <v>3.721415</v>
      </c>
      <c r="Q25" s="4">
        <v>3.627466</v>
      </c>
      <c r="R25" s="4">
        <v>3.481101</v>
      </c>
      <c r="S25" s="4">
        <v>3.329792</v>
      </c>
      <c r="T25" s="4">
        <v>3.314958</v>
      </c>
      <c r="U25" s="4">
        <v>3.421763</v>
      </c>
      <c r="V25" s="4">
        <v>3.382206</v>
      </c>
      <c r="W25" s="4">
        <v>3.412863</v>
      </c>
      <c r="X25" s="4">
        <v>3.499891</v>
      </c>
      <c r="Y25" s="4">
        <v>3.522637</v>
      </c>
      <c r="Z25" s="4">
        <v>3.401985</v>
      </c>
      <c r="AA25" s="4">
        <v>3.434621</v>
      </c>
      <c r="AB25" s="4">
        <v>3.514725</v>
      </c>
      <c r="AC25" s="4">
        <v>3.339681</v>
      </c>
      <c r="AD25" s="4">
        <v>3.495935</v>
      </c>
      <c r="AE25" s="4">
        <v>3.490001</v>
      </c>
      <c r="AF25" s="4">
        <v>3.496924</v>
      </c>
      <c r="AG25" s="4">
        <v>3.388139</v>
      </c>
      <c r="AH25" s="4">
        <v>3.311002</v>
      </c>
      <c r="AI25" s="4">
        <v>3.307046</v>
      </c>
      <c r="AJ25" s="6">
        <f>SUM(E25:AI25)</f>
        <v>108.641994</v>
      </c>
    </row>
    <row r="26" spans="4:36">
      <c r="D26" s="5" t="s">
        <v>4</v>
      </c>
      <c r="E26" s="6">
        <f>SUM(E2:E25)</f>
        <v>85.841771</v>
      </c>
      <c r="F26" s="6">
        <f>SUM(F2:F25)</f>
        <v>88.220194</v>
      </c>
      <c r="G26" s="6">
        <f>SUM(G2:G25)</f>
        <v>91.332417</v>
      </c>
      <c r="H26" s="6">
        <f>SUM(H2:H25)</f>
        <v>85.007098</v>
      </c>
      <c r="I26" s="6">
        <f>SUM(I2:I25)</f>
        <v>84.810297</v>
      </c>
      <c r="J26" s="6">
        <f>SUM(J2:J25)</f>
        <v>85.624202</v>
      </c>
      <c r="K26" s="6">
        <f>SUM(K2:K25)</f>
        <v>85.151485</v>
      </c>
      <c r="L26" s="6">
        <f>SUM(L2:L25)</f>
        <v>83.410934</v>
      </c>
      <c r="M26" s="6">
        <f>SUM(M2:M25)</f>
        <v>81.677307</v>
      </c>
      <c r="N26" s="6">
        <f>SUM(N2:N25)</f>
        <v>82.306278</v>
      </c>
      <c r="O26" s="6">
        <f>SUM(O2:O25)</f>
        <v>81.339086</v>
      </c>
      <c r="P26" s="6">
        <f>SUM(P2:P25)</f>
        <v>83.043045</v>
      </c>
      <c r="Q26" s="6">
        <f>SUM(Q2:Q25)</f>
        <v>83.681907</v>
      </c>
      <c r="R26" s="6">
        <f>SUM(R2:R25)</f>
        <v>83.521696</v>
      </c>
      <c r="S26" s="6">
        <f>SUM(S2:S25)</f>
        <v>81.868174</v>
      </c>
      <c r="T26" s="6">
        <f>SUM(T2:T25)</f>
        <v>82.334958</v>
      </c>
      <c r="U26" s="6">
        <f>SUM(U2:U25)</f>
        <v>82.195515</v>
      </c>
      <c r="V26" s="6">
        <f>SUM(V2:V25)</f>
        <v>81.958169</v>
      </c>
      <c r="W26" s="6">
        <f>SUM(W2:W25)</f>
        <v>81.078003</v>
      </c>
      <c r="X26" s="6">
        <f>SUM(X2:X25)</f>
        <v>83.665094</v>
      </c>
      <c r="Y26" s="6">
        <f>SUM(Y2:Y25)</f>
        <v>84.782607</v>
      </c>
      <c r="Z26" s="6">
        <f>SUM(Z2:Z25)</f>
        <v>82.888769</v>
      </c>
      <c r="AA26" s="6">
        <f>SUM(AA2:AA25)</f>
        <v>82.391328</v>
      </c>
      <c r="AB26" s="6">
        <f>SUM(AB2:AB25)</f>
        <v>84.582839</v>
      </c>
      <c r="AC26" s="6">
        <f>SUM(AC2:AC25)</f>
        <v>83.021288</v>
      </c>
      <c r="AD26" s="6">
        <f>SUM(AD2:AD25)</f>
        <v>82.911515</v>
      </c>
      <c r="AE26" s="6">
        <f>SUM(AE2:AE25)</f>
        <v>83.315006</v>
      </c>
      <c r="AF26" s="6">
        <f>SUM(AF2:AF25)</f>
        <v>84.080453</v>
      </c>
      <c r="AG26" s="6">
        <f>SUM(AG2:AG25)</f>
        <v>83.260614</v>
      </c>
      <c r="AH26" s="6">
        <f>SUM(AH2:AH25)</f>
        <v>81.115584</v>
      </c>
      <c r="AI26" s="6">
        <f>SUM(AI2:AI25)</f>
        <v>81.582367</v>
      </c>
      <c r="AJ26" s="6">
        <f>SUM(E2:AI25)</f>
        <v>2592.0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2592</v>
      </c>
    </row>
    <row r="3" spans="1:36">
      <c r="A3" s="1" t="s">
        <v>7</v>
      </c>
      <c r="B3" s="8">
        <v>3.401</v>
      </c>
    </row>
    <row r="4" spans="1:36">
      <c r="A4" s="1" t="s">
        <v>8</v>
      </c>
      <c r="B4" s="8">
        <v>3.718</v>
      </c>
    </row>
    <row r="5" spans="1:36">
      <c r="A5" s="1" t="s">
        <v>9</v>
      </c>
      <c r="B5" s="9">
        <v>9146</v>
      </c>
    </row>
    <row r="6" spans="1:36">
      <c r="A6" s="1" t="s">
        <v>10</v>
      </c>
      <c r="B6" s="9">
        <v>8366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3.636366</v>
      </c>
      <c r="F13" s="4">
        <v>3.550327</v>
      </c>
      <c r="G13" s="4">
        <v>3.730316</v>
      </c>
      <c r="H13" s="4">
        <v>3.522636</v>
      </c>
      <c r="I13" s="4">
        <v>3.506813</v>
      </c>
      <c r="J13" s="4">
        <v>3.520659</v>
      </c>
      <c r="K13" s="4">
        <v>3.581974</v>
      </c>
      <c r="L13" s="4">
        <v>3.480112</v>
      </c>
      <c r="M13" s="4">
        <v>3.309024</v>
      </c>
      <c r="N13" s="4">
        <v>3.243753</v>
      </c>
      <c r="O13" s="4">
        <v>3.237819</v>
      </c>
      <c r="P13" s="4">
        <v>3.372316</v>
      </c>
      <c r="Q13" s="4">
        <v>3.445499</v>
      </c>
      <c r="R13" s="4">
        <v>3.439565</v>
      </c>
      <c r="S13" s="4">
        <v>3.239797</v>
      </c>
      <c r="T13" s="4">
        <v>3.192328</v>
      </c>
      <c r="U13" s="4">
        <v>3.096399</v>
      </c>
      <c r="V13" s="4">
        <v>3.22793</v>
      </c>
      <c r="W13" s="4">
        <v>3.239797</v>
      </c>
      <c r="X13" s="4">
        <v>3.19035</v>
      </c>
      <c r="Y13" s="4">
        <v>3.293201</v>
      </c>
      <c r="Z13" s="4">
        <v>3.315946</v>
      </c>
      <c r="AA13" s="4">
        <v>3.223974</v>
      </c>
      <c r="AB13" s="4">
        <v>3.234852</v>
      </c>
      <c r="AC13" s="4">
        <v>3.287267</v>
      </c>
      <c r="AD13" s="4">
        <v>3.219029</v>
      </c>
      <c r="AE13" s="4">
        <v>3.326825</v>
      </c>
      <c r="AF13" s="4">
        <v>3.304079</v>
      </c>
      <c r="AG13" s="4">
        <v>3.308035</v>
      </c>
      <c r="AH13" s="4">
        <v>3.210129</v>
      </c>
      <c r="AI13" s="4">
        <v>3.137935</v>
      </c>
      <c r="AJ13" s="6">
        <f>SUM(E13:AI13)</f>
        <v>103.625052</v>
      </c>
    </row>
    <row r="14" spans="1:36">
      <c r="D14" s="5">
        <v>2</v>
      </c>
      <c r="E14" s="4">
        <v>3.540438</v>
      </c>
      <c r="F14" s="4">
        <v>3.461322</v>
      </c>
      <c r="G14" s="4">
        <v>3.714493</v>
      </c>
      <c r="H14" s="4">
        <v>3.383195</v>
      </c>
      <c r="I14" s="4">
        <v>3.31298</v>
      </c>
      <c r="J14" s="4">
        <v>3.409896</v>
      </c>
      <c r="K14" s="4">
        <v>3.354515</v>
      </c>
      <c r="L14" s="4">
        <v>3.299134</v>
      </c>
      <c r="M14" s="4">
        <v>3.206173</v>
      </c>
      <c r="N14" s="4">
        <v>3.154748</v>
      </c>
      <c r="O14" s="4">
        <v>3.131013</v>
      </c>
      <c r="P14" s="4">
        <v>3.273422</v>
      </c>
      <c r="Q14" s="4">
        <v>3.210129</v>
      </c>
      <c r="R14" s="4">
        <v>3.196283</v>
      </c>
      <c r="S14" s="4">
        <v>3.213096</v>
      </c>
      <c r="T14" s="4">
        <v>3.077609</v>
      </c>
      <c r="U14" s="4">
        <v>3.728338</v>
      </c>
      <c r="V14" s="4">
        <v>3.150792</v>
      </c>
      <c r="W14" s="4">
        <v>3.223974</v>
      </c>
      <c r="X14" s="4">
        <v>3.081565</v>
      </c>
      <c r="Y14" s="4">
        <v>3.146836</v>
      </c>
      <c r="Z14" s="4">
        <v>3.164637</v>
      </c>
      <c r="AA14" s="4">
        <v>3.095411</v>
      </c>
      <c r="AB14" s="4">
        <v>3.113212</v>
      </c>
      <c r="AC14" s="4">
        <v>3.116178</v>
      </c>
      <c r="AD14" s="4">
        <v>3.079588</v>
      </c>
      <c r="AE14" s="4">
        <v>3.240786</v>
      </c>
      <c r="AF14" s="4">
        <v>3.151781</v>
      </c>
      <c r="AG14" s="4">
        <v>3.22793</v>
      </c>
      <c r="AH14" s="4">
        <v>3.07761</v>
      </c>
      <c r="AI14" s="4">
        <v>3.619554</v>
      </c>
      <c r="AJ14" s="6">
        <f>SUM(E14:AI14)</f>
        <v>101.156638</v>
      </c>
    </row>
    <row r="15" spans="1:36">
      <c r="D15" s="5">
        <v>3</v>
      </c>
      <c r="E15" s="4">
        <v>3.380228</v>
      </c>
      <c r="F15" s="4">
        <v>3.316936</v>
      </c>
      <c r="G15" s="4">
        <v>3.431653</v>
      </c>
      <c r="H15" s="4">
        <v>3.282322</v>
      </c>
      <c r="I15" s="4">
        <v>3.253642</v>
      </c>
      <c r="J15" s="4">
        <v>3.30309</v>
      </c>
      <c r="K15" s="4">
        <v>3.25661</v>
      </c>
      <c r="L15" s="4">
        <v>3.19035</v>
      </c>
      <c r="M15" s="4">
        <v>3.125079</v>
      </c>
      <c r="N15" s="4">
        <v>3.146836</v>
      </c>
      <c r="O15" s="4">
        <v>3.144859</v>
      </c>
      <c r="P15" s="4">
        <v>3.108267</v>
      </c>
      <c r="Q15" s="4">
        <v>3.132991</v>
      </c>
      <c r="R15" s="4">
        <v>3.174527</v>
      </c>
      <c r="S15" s="4">
        <v>3.101345</v>
      </c>
      <c r="T15" s="4">
        <v>3.89646</v>
      </c>
      <c r="U15" s="4">
        <v>3.372317</v>
      </c>
      <c r="V15" s="4">
        <v>3.103322</v>
      </c>
      <c r="W15" s="4">
        <v>3.11519</v>
      </c>
      <c r="X15" s="4">
        <v>3.451432</v>
      </c>
      <c r="Y15" s="4">
        <v>3.708559</v>
      </c>
      <c r="Z15" s="4">
        <v>3.100356</v>
      </c>
      <c r="AA15" s="4">
        <v>3.065742</v>
      </c>
      <c r="AB15" s="4">
        <v>3.767896</v>
      </c>
      <c r="AC15" s="4">
        <v>3.097389</v>
      </c>
      <c r="AD15" s="4">
        <v>3.560217</v>
      </c>
      <c r="AE15" s="4">
        <v>3.081565</v>
      </c>
      <c r="AF15" s="4">
        <v>3.11519</v>
      </c>
      <c r="AG15" s="4">
        <v>3.125079</v>
      </c>
      <c r="AH15" s="4">
        <v>3.401984</v>
      </c>
      <c r="AI15" s="4">
        <v>2.95498</v>
      </c>
      <c r="AJ15" s="6">
        <f>SUM(E15:AI15)</f>
        <v>101.266413</v>
      </c>
    </row>
    <row r="16" spans="1:36">
      <c r="D16" s="5">
        <v>4</v>
      </c>
      <c r="E16" s="4">
        <v>3.314957</v>
      </c>
      <c r="F16" s="4">
        <v>3.235841</v>
      </c>
      <c r="G16" s="4">
        <v>3.588897</v>
      </c>
      <c r="H16" s="4">
        <v>3.2754</v>
      </c>
      <c r="I16" s="4">
        <v>3.206173</v>
      </c>
      <c r="J16" s="4">
        <v>3.186394</v>
      </c>
      <c r="K16" s="4">
        <v>3.229908</v>
      </c>
      <c r="L16" s="4">
        <v>3.119146</v>
      </c>
      <c r="M16" s="4">
        <v>3.101345</v>
      </c>
      <c r="N16" s="4">
        <v>3.115189</v>
      </c>
      <c r="O16" s="4">
        <v>3.078598</v>
      </c>
      <c r="P16" s="4">
        <v>3.11519</v>
      </c>
      <c r="Q16" s="4">
        <v>3.143869</v>
      </c>
      <c r="R16" s="4">
        <v>3.138924</v>
      </c>
      <c r="S16" s="4">
        <v>3.085521</v>
      </c>
      <c r="T16" s="4">
        <v>3.698669</v>
      </c>
      <c r="U16" s="4">
        <v>3.263532</v>
      </c>
      <c r="V16" s="4">
        <v>3.599775</v>
      </c>
      <c r="W16" s="4">
        <v>3.108267</v>
      </c>
      <c r="X16" s="4">
        <v>3.560217</v>
      </c>
      <c r="Y16" s="4">
        <v>3.510769</v>
      </c>
      <c r="Z16" s="4">
        <v>3.827233</v>
      </c>
      <c r="AA16" s="4">
        <v>3.669001</v>
      </c>
      <c r="AB16" s="4">
        <v>3.431654</v>
      </c>
      <c r="AC16" s="4">
        <v>3.866791</v>
      </c>
      <c r="AD16" s="4">
        <v>3.560216</v>
      </c>
      <c r="AE16" s="4">
        <v>3.579996</v>
      </c>
      <c r="AF16" s="4">
        <v>3.797564</v>
      </c>
      <c r="AG16" s="4">
        <v>3.906349</v>
      </c>
      <c r="AH16" s="4">
        <v>3.243754</v>
      </c>
      <c r="AI16" s="4">
        <v>3.659111</v>
      </c>
      <c r="AJ16" s="6">
        <f>SUM(E16:AI16)</f>
        <v>105.21825</v>
      </c>
    </row>
    <row r="17" spans="4:36">
      <c r="D17" s="5">
        <v>5</v>
      </c>
      <c r="E17" s="4">
        <v>3.164637</v>
      </c>
      <c r="F17" s="4">
        <v>3.253643</v>
      </c>
      <c r="G17" s="4">
        <v>3.510769</v>
      </c>
      <c r="H17" s="4">
        <v>3.223974</v>
      </c>
      <c r="I17" s="4">
        <v>3.20024</v>
      </c>
      <c r="J17" s="4">
        <v>3.243753</v>
      </c>
      <c r="K17" s="4">
        <v>3.214084</v>
      </c>
      <c r="L17" s="4">
        <v>3.109256</v>
      </c>
      <c r="M17" s="4">
        <v>3.098377</v>
      </c>
      <c r="N17" s="4">
        <v>3.093433</v>
      </c>
      <c r="O17" s="4">
        <v>3.1053</v>
      </c>
      <c r="P17" s="4">
        <v>3.210129</v>
      </c>
      <c r="Q17" s="4">
        <v>3.120134</v>
      </c>
      <c r="R17" s="4">
        <v>3.140903</v>
      </c>
      <c r="S17" s="4">
        <v>3.091455</v>
      </c>
      <c r="T17" s="4">
        <v>3.629444</v>
      </c>
      <c r="U17" s="4">
        <v>3.184416</v>
      </c>
      <c r="V17" s="4">
        <v>3.817344</v>
      </c>
      <c r="W17" s="4">
        <v>3.102333</v>
      </c>
      <c r="X17" s="4">
        <v>3.560217</v>
      </c>
      <c r="Y17" s="4">
        <v>3.49099</v>
      </c>
      <c r="Z17" s="4">
        <v>3.1053</v>
      </c>
      <c r="AA17" s="4">
        <v>3.639333</v>
      </c>
      <c r="AB17" s="4">
        <v>3.500879</v>
      </c>
      <c r="AC17" s="4">
        <v>3.659111</v>
      </c>
      <c r="AD17" s="4">
        <v>3.570107</v>
      </c>
      <c r="AE17" s="4">
        <v>3.619554</v>
      </c>
      <c r="AF17" s="4">
        <v>3.758007</v>
      </c>
      <c r="AG17" s="4">
        <v>3.817343</v>
      </c>
      <c r="AH17" s="4">
        <v>3.342648</v>
      </c>
      <c r="AI17" s="4">
        <v>3.362427</v>
      </c>
      <c r="AJ17" s="6">
        <f>SUM(E17:AI17)</f>
        <v>103.93954</v>
      </c>
    </row>
    <row r="18" spans="4:36">
      <c r="D18" s="5">
        <v>6</v>
      </c>
      <c r="E18" s="4">
        <v>3.109256</v>
      </c>
      <c r="F18" s="4">
        <v>3.225952</v>
      </c>
      <c r="G18" s="4">
        <v>3.386162</v>
      </c>
      <c r="H18" s="4">
        <v>3.233863</v>
      </c>
      <c r="I18" s="4">
        <v>3.200239</v>
      </c>
      <c r="J18" s="4">
        <v>3.18145</v>
      </c>
      <c r="K18" s="4">
        <v>3.176505</v>
      </c>
      <c r="L18" s="4">
        <v>3.128046</v>
      </c>
      <c r="M18" s="4">
        <v>3.113212</v>
      </c>
      <c r="N18" s="4">
        <v>3.137936</v>
      </c>
      <c r="O18" s="4">
        <v>3.129035</v>
      </c>
      <c r="P18" s="4">
        <v>3.253642</v>
      </c>
      <c r="Q18" s="4">
        <v>3.109256</v>
      </c>
      <c r="R18" s="4">
        <v>3.097388</v>
      </c>
      <c r="S18" s="4">
        <v>3.098377</v>
      </c>
      <c r="T18" s="4">
        <v>3.089477</v>
      </c>
      <c r="U18" s="4">
        <v>3.649222</v>
      </c>
      <c r="V18" s="4">
        <v>3.125079</v>
      </c>
      <c r="W18" s="4">
        <v>3.11519</v>
      </c>
      <c r="X18" s="4">
        <v>3.481101</v>
      </c>
      <c r="Y18" s="4">
        <v>3.758007</v>
      </c>
      <c r="Z18" s="4">
        <v>3.140902</v>
      </c>
      <c r="AA18" s="4">
        <v>3.087499</v>
      </c>
      <c r="AB18" s="4">
        <v>3.787675</v>
      </c>
      <c r="AC18" s="4">
        <v>3.12508</v>
      </c>
      <c r="AD18" s="4">
        <v>3.093433</v>
      </c>
      <c r="AE18" s="4">
        <v>3.125079</v>
      </c>
      <c r="AF18" s="4">
        <v>3.095411</v>
      </c>
      <c r="AG18" s="4">
        <v>3.07761</v>
      </c>
      <c r="AH18" s="4">
        <v>3.698669</v>
      </c>
      <c r="AI18" s="4">
        <v>3.082555</v>
      </c>
      <c r="AJ18" s="6">
        <f>SUM(E18:AI18)</f>
        <v>100.112308</v>
      </c>
    </row>
    <row r="19" spans="4:36">
      <c r="D19" s="5">
        <v>7</v>
      </c>
      <c r="E19" s="4">
        <v>3.121124</v>
      </c>
      <c r="F19" s="4">
        <v>3.34957</v>
      </c>
      <c r="G19" s="4">
        <v>3.748117</v>
      </c>
      <c r="H19" s="4">
        <v>3.207162</v>
      </c>
      <c r="I19" s="4">
        <v>3.228919</v>
      </c>
      <c r="J19" s="4">
        <v>3.250675</v>
      </c>
      <c r="K19" s="4">
        <v>3.193316</v>
      </c>
      <c r="L19" s="4">
        <v>3.146836</v>
      </c>
      <c r="M19" s="4">
        <v>3.243753</v>
      </c>
      <c r="N19" s="4">
        <v>3.206173</v>
      </c>
      <c r="O19" s="4">
        <v>3.175516</v>
      </c>
      <c r="P19" s="4">
        <v>3.210129</v>
      </c>
      <c r="Q19" s="4">
        <v>3.19035</v>
      </c>
      <c r="R19" s="4">
        <v>3.141891</v>
      </c>
      <c r="S19" s="4">
        <v>3.215074</v>
      </c>
      <c r="T19" s="4">
        <v>3.174526</v>
      </c>
      <c r="U19" s="4">
        <v>3.111234</v>
      </c>
      <c r="V19" s="4">
        <v>3.158703</v>
      </c>
      <c r="W19" s="4">
        <v>3.174526</v>
      </c>
      <c r="X19" s="4">
        <v>3.089477</v>
      </c>
      <c r="Y19" s="4">
        <v>3.112223</v>
      </c>
      <c r="Z19" s="4">
        <v>3.198262</v>
      </c>
      <c r="AA19" s="4">
        <v>3.174527</v>
      </c>
      <c r="AB19" s="4">
        <v>3.132991</v>
      </c>
      <c r="AC19" s="4">
        <v>3.241775</v>
      </c>
      <c r="AD19" s="4">
        <v>3.18936</v>
      </c>
      <c r="AE19" s="4">
        <v>3.123101</v>
      </c>
      <c r="AF19" s="4">
        <v>3.081565</v>
      </c>
      <c r="AG19" s="4">
        <v>3.229908</v>
      </c>
      <c r="AH19" s="4">
        <v>3.210129</v>
      </c>
      <c r="AI19" s="4">
        <v>3.196283</v>
      </c>
      <c r="AJ19" s="6">
        <f>SUM(E19:AI19)</f>
        <v>99.227195</v>
      </c>
    </row>
    <row r="20" spans="4:36">
      <c r="D20" s="5">
        <v>8</v>
      </c>
      <c r="E20" s="4">
        <v>3.253642</v>
      </c>
      <c r="F20" s="4">
        <v>3.310013</v>
      </c>
      <c r="G20" s="4">
        <v>3.696691</v>
      </c>
      <c r="H20" s="4">
        <v>3.229908</v>
      </c>
      <c r="I20" s="4">
        <v>3.252653</v>
      </c>
      <c r="J20" s="4">
        <v>3.291223</v>
      </c>
      <c r="K20" s="4">
        <v>3.301113</v>
      </c>
      <c r="L20" s="4">
        <v>3.190349</v>
      </c>
      <c r="M20" s="11">
        <v>3.249687</v>
      </c>
      <c r="N20" s="11">
        <v>3.289244</v>
      </c>
      <c r="O20" s="11">
        <v>3.300123</v>
      </c>
      <c r="P20" s="11">
        <v>3.285289</v>
      </c>
      <c r="Q20" s="4">
        <v>3.25562</v>
      </c>
      <c r="R20" s="4">
        <v>3.179472</v>
      </c>
      <c r="S20" s="11">
        <v>3.314957</v>
      </c>
      <c r="T20" s="11">
        <v>3.252654</v>
      </c>
      <c r="U20" s="11">
        <v>3.223974</v>
      </c>
      <c r="V20" s="11">
        <v>3.203206</v>
      </c>
      <c r="W20" s="11">
        <v>3.216063</v>
      </c>
      <c r="X20" s="4">
        <v>3.220018</v>
      </c>
      <c r="Y20" s="4">
        <v>3.112223</v>
      </c>
      <c r="Z20" s="11">
        <v>3.273421</v>
      </c>
      <c r="AA20" s="11">
        <v>3.332758</v>
      </c>
      <c r="AB20" s="11">
        <v>3.218041</v>
      </c>
      <c r="AC20" s="11">
        <v>3.245731</v>
      </c>
      <c r="AD20" s="11">
        <v>3.252654</v>
      </c>
      <c r="AE20" s="4">
        <v>3.248698</v>
      </c>
      <c r="AF20" s="4">
        <v>3.182438</v>
      </c>
      <c r="AG20" s="11">
        <v>3.288256</v>
      </c>
      <c r="AH20" s="11">
        <v>3.216062</v>
      </c>
      <c r="AI20" s="11">
        <v>3.235842</v>
      </c>
      <c r="AJ20" s="6">
        <f>SUM(E20:AI20)</f>
        <v>101.122023</v>
      </c>
    </row>
    <row r="21" spans="4:36">
      <c r="D21" s="5">
        <v>9</v>
      </c>
      <c r="E21" s="4">
        <v>3.232875</v>
      </c>
      <c r="F21" s="4">
        <v>3.399018</v>
      </c>
      <c r="G21" s="4">
        <v>3.831189</v>
      </c>
      <c r="H21" s="4">
        <v>3.349571</v>
      </c>
      <c r="I21" s="4">
        <v>3.342648</v>
      </c>
      <c r="J21" s="4">
        <v>3.376272</v>
      </c>
      <c r="K21" s="4">
        <v>3.398029</v>
      </c>
      <c r="L21" s="4">
        <v>3.311991</v>
      </c>
      <c r="M21" s="11">
        <v>3.342648</v>
      </c>
      <c r="N21" s="11">
        <v>3.372317</v>
      </c>
      <c r="O21" s="11">
        <v>3.308035</v>
      </c>
      <c r="P21" s="11">
        <v>3.383195</v>
      </c>
      <c r="Q21" s="4">
        <v>3.346604</v>
      </c>
      <c r="R21" s="4">
        <v>3.30309</v>
      </c>
      <c r="S21" s="11">
        <v>3.441543</v>
      </c>
      <c r="T21" s="11">
        <v>3.237819</v>
      </c>
      <c r="U21" s="11">
        <v>3.25661</v>
      </c>
      <c r="V21" s="11">
        <v>3.245731</v>
      </c>
      <c r="W21" s="11">
        <v>3.291222</v>
      </c>
      <c r="X21" s="4">
        <v>3.352538</v>
      </c>
      <c r="Y21" s="4">
        <v>3.30309</v>
      </c>
      <c r="Z21" s="11">
        <v>3.372317</v>
      </c>
      <c r="AA21" s="11">
        <v>3.384184</v>
      </c>
      <c r="AB21" s="11">
        <v>3.34067</v>
      </c>
      <c r="AC21" s="11">
        <v>3.384184</v>
      </c>
      <c r="AD21" s="11">
        <v>3.248698</v>
      </c>
      <c r="AE21" s="4">
        <v>3.40693</v>
      </c>
      <c r="AF21" s="4">
        <v>3.278366</v>
      </c>
      <c r="AG21" s="11">
        <v>3.343637</v>
      </c>
      <c r="AH21" s="11">
        <v>3.298146</v>
      </c>
      <c r="AI21" s="11">
        <v>3.301112</v>
      </c>
      <c r="AJ21" s="6">
        <f>SUM(E21:AI21)</f>
        <v>103.784279</v>
      </c>
    </row>
    <row r="22" spans="4:36">
      <c r="D22" s="5">
        <v>10</v>
      </c>
      <c r="E22" s="4">
        <v>3.414841</v>
      </c>
      <c r="F22" s="4">
        <v>3.6423</v>
      </c>
      <c r="G22" s="4">
        <v>4.460161</v>
      </c>
      <c r="H22" s="4">
        <v>3.482089</v>
      </c>
      <c r="I22" s="4">
        <v>3.527582</v>
      </c>
      <c r="J22" s="4">
        <v>3.532526</v>
      </c>
      <c r="K22" s="4">
        <v>3.636365</v>
      </c>
      <c r="L22" s="4">
        <v>3.452421</v>
      </c>
      <c r="M22" s="11">
        <v>3.447476</v>
      </c>
      <c r="N22" s="12">
        <v>3.412863</v>
      </c>
      <c r="O22" s="11">
        <v>3.336714</v>
      </c>
      <c r="P22" s="11">
        <v>3.473189</v>
      </c>
      <c r="Q22" s="4">
        <v>3.536482</v>
      </c>
      <c r="R22" s="4">
        <v>3.526592</v>
      </c>
      <c r="S22" s="12">
        <v>3.401985</v>
      </c>
      <c r="T22" s="11">
        <v>3.344626</v>
      </c>
      <c r="U22" s="12">
        <v>3.328802</v>
      </c>
      <c r="V22" s="12">
        <v>3.323858</v>
      </c>
      <c r="W22" s="11">
        <v>3.379239</v>
      </c>
      <c r="X22" s="4">
        <v>3.554283</v>
      </c>
      <c r="Y22" s="4">
        <v>3.39704</v>
      </c>
      <c r="Z22" s="11">
        <v>3.483078</v>
      </c>
      <c r="AA22" s="12">
        <v>3.393084</v>
      </c>
      <c r="AB22" s="12">
        <v>3.413852</v>
      </c>
      <c r="AC22" s="11">
        <v>3.520658</v>
      </c>
      <c r="AD22" s="12">
        <v>3.35946</v>
      </c>
      <c r="AE22" s="4">
        <v>3.498902</v>
      </c>
      <c r="AF22" s="4">
        <v>3.490002</v>
      </c>
      <c r="AG22" s="12">
        <v>3.441542</v>
      </c>
      <c r="AH22" s="12">
        <v>3.33078</v>
      </c>
      <c r="AI22" s="12">
        <v>3.411874</v>
      </c>
      <c r="AJ22" s="6">
        <f>SUM(E22:AI22)</f>
        <v>107.954666</v>
      </c>
    </row>
    <row r="23" spans="4:36">
      <c r="D23" s="5">
        <v>11</v>
      </c>
      <c r="E23" s="4">
        <v>3.527581</v>
      </c>
      <c r="F23" s="4">
        <v>3.744161</v>
      </c>
      <c r="G23" s="4">
        <v>3.926128</v>
      </c>
      <c r="H23" s="4">
        <v>3.558239</v>
      </c>
      <c r="I23" s="4">
        <v>3.579007</v>
      </c>
      <c r="J23" s="4">
        <v>3.605709</v>
      </c>
      <c r="K23" s="4">
        <v>3.617576</v>
      </c>
      <c r="L23" s="4">
        <v>3.492969</v>
      </c>
      <c r="M23" s="11">
        <v>3.413853</v>
      </c>
      <c r="N23" s="11">
        <v>3.461322</v>
      </c>
      <c r="O23" s="12">
        <v>3.353526</v>
      </c>
      <c r="P23" s="12">
        <v>3.4722</v>
      </c>
      <c r="Q23" s="4">
        <v>3.614609</v>
      </c>
      <c r="R23" s="4">
        <v>3.483079</v>
      </c>
      <c r="S23" s="11">
        <v>3.50088</v>
      </c>
      <c r="T23" s="12">
        <v>3.326825</v>
      </c>
      <c r="U23" s="11">
        <v>3.362427</v>
      </c>
      <c r="V23" s="11">
        <v>3.323858</v>
      </c>
      <c r="W23" s="11">
        <v>3.38814</v>
      </c>
      <c r="X23" s="4">
        <v>3.508791</v>
      </c>
      <c r="Y23" s="4">
        <v>3.456377</v>
      </c>
      <c r="Z23" s="12">
        <v>3.493958</v>
      </c>
      <c r="AA23" s="11">
        <v>3.381217</v>
      </c>
      <c r="AB23" s="11">
        <v>3.40693</v>
      </c>
      <c r="AC23" s="12">
        <v>3.461322</v>
      </c>
      <c r="AD23" s="11">
        <v>3.438576</v>
      </c>
      <c r="AE23" s="4">
        <v>3.541427</v>
      </c>
      <c r="AF23" s="4">
        <v>3.531537</v>
      </c>
      <c r="AG23" s="11">
        <v>3.546372</v>
      </c>
      <c r="AH23" s="11">
        <v>3.336715</v>
      </c>
      <c r="AI23" s="11">
        <v>3.319902</v>
      </c>
      <c r="AJ23" s="6">
        <f>SUM(E23:AI23)</f>
        <v>108.175213</v>
      </c>
    </row>
    <row r="24" spans="4:36">
      <c r="D24" s="5">
        <v>12</v>
      </c>
      <c r="E24" s="4">
        <v>3.704604</v>
      </c>
      <c r="F24" s="4">
        <v>3.708559</v>
      </c>
      <c r="G24" s="4">
        <v>3.829211</v>
      </c>
      <c r="H24" s="4">
        <v>3.670979</v>
      </c>
      <c r="I24" s="4">
        <v>3.635377</v>
      </c>
      <c r="J24" s="4">
        <v>3.612631</v>
      </c>
      <c r="K24" s="4">
        <v>3.631421</v>
      </c>
      <c r="L24" s="4">
        <v>3.611642</v>
      </c>
      <c r="M24" s="11">
        <v>3.442532</v>
      </c>
      <c r="N24" s="11">
        <v>3.497913</v>
      </c>
      <c r="O24" s="11">
        <v>3.357483</v>
      </c>
      <c r="P24" s="11">
        <v>3.440554</v>
      </c>
      <c r="Q24" s="4">
        <v>3.610653</v>
      </c>
      <c r="R24" s="4">
        <v>3.570106</v>
      </c>
      <c r="S24" s="11">
        <v>3.445498</v>
      </c>
      <c r="T24" s="11">
        <v>3.352537</v>
      </c>
      <c r="U24" s="11">
        <v>3.407919</v>
      </c>
      <c r="V24" s="11">
        <v>3.404952</v>
      </c>
      <c r="W24" s="12">
        <v>3.441543</v>
      </c>
      <c r="X24" s="4">
        <v>3.481101</v>
      </c>
      <c r="Y24" s="4">
        <v>3.612631</v>
      </c>
      <c r="Z24" s="11">
        <v>3.471211</v>
      </c>
      <c r="AA24" s="11">
        <v>3.392096</v>
      </c>
      <c r="AB24" s="11">
        <v>3.416819</v>
      </c>
      <c r="AC24" s="11">
        <v>3.417808</v>
      </c>
      <c r="AD24" s="11">
        <v>3.376272</v>
      </c>
      <c r="AE24" s="4">
        <v>3.587907</v>
      </c>
      <c r="AF24" s="4">
        <v>3.599775</v>
      </c>
      <c r="AG24" s="11">
        <v>3.382206</v>
      </c>
      <c r="AH24" s="11">
        <v>3.302101</v>
      </c>
      <c r="AI24" s="11">
        <v>3.317925</v>
      </c>
      <c r="AJ24" s="6">
        <f>SUM(E24:AI24)</f>
        <v>108.733966</v>
      </c>
    </row>
    <row r="25" spans="4:36">
      <c r="D25" s="5">
        <v>13</v>
      </c>
      <c r="E25" s="4">
        <v>3.748117</v>
      </c>
      <c r="F25" s="4">
        <v>3.818332</v>
      </c>
      <c r="G25" s="4">
        <v>3.718448</v>
      </c>
      <c r="H25" s="4">
        <v>3.645267</v>
      </c>
      <c r="I25" s="4">
        <v>3.679879</v>
      </c>
      <c r="J25" s="4">
        <v>3.63241</v>
      </c>
      <c r="K25" s="4">
        <v>3.615598</v>
      </c>
      <c r="L25" s="4">
        <v>3.595819</v>
      </c>
      <c r="M25" s="11">
        <v>3.482089</v>
      </c>
      <c r="N25" s="11">
        <v>3.526593</v>
      </c>
      <c r="O25" s="11">
        <v>3.383194</v>
      </c>
      <c r="P25" s="11">
        <v>3.419786</v>
      </c>
      <c r="Q25" s="4">
        <v>3.628455</v>
      </c>
      <c r="R25" s="4">
        <v>3.579996</v>
      </c>
      <c r="S25" s="11">
        <v>3.502858</v>
      </c>
      <c r="T25" s="11">
        <v>3.343637</v>
      </c>
      <c r="U25" s="11">
        <v>3.375283</v>
      </c>
      <c r="V25" s="11">
        <v>3.530548</v>
      </c>
      <c r="W25" s="11">
        <v>3.473189</v>
      </c>
      <c r="X25" s="4">
        <v>3.520659</v>
      </c>
      <c r="Y25" s="4">
        <v>3.616587</v>
      </c>
      <c r="Z25" s="11">
        <v>3.520659</v>
      </c>
      <c r="AA25" s="11">
        <v>3.385172</v>
      </c>
      <c r="AB25" s="11">
        <v>3.531537</v>
      </c>
      <c r="AC25" s="11">
        <v>3.395063</v>
      </c>
      <c r="AD25" s="11">
        <v>3.419786</v>
      </c>
      <c r="AE25" s="4">
        <v>3.601753</v>
      </c>
      <c r="AF25" s="4">
        <v>3.548349</v>
      </c>
      <c r="AG25" s="11">
        <v>3.408907</v>
      </c>
      <c r="AH25" s="11">
        <v>3.287266</v>
      </c>
      <c r="AI25" s="11">
        <v>3.292211</v>
      </c>
      <c r="AJ25" s="6">
        <f>SUM(E25:AI25)</f>
        <v>109.227447</v>
      </c>
    </row>
    <row r="26" spans="4:36">
      <c r="D26" s="5">
        <v>14</v>
      </c>
      <c r="E26" s="4">
        <v>3.799542</v>
      </c>
      <c r="F26" s="4">
        <v>3.791631</v>
      </c>
      <c r="G26" s="4">
        <v>3.77383</v>
      </c>
      <c r="H26" s="4">
        <v>3.693725</v>
      </c>
      <c r="I26" s="4">
        <v>3.637355</v>
      </c>
      <c r="J26" s="4">
        <v>3.699659</v>
      </c>
      <c r="K26" s="4">
        <v>3.646256</v>
      </c>
      <c r="L26" s="4">
        <v>3.560216</v>
      </c>
      <c r="M26" s="12">
        <v>3.453411</v>
      </c>
      <c r="N26" s="11">
        <v>3.525603</v>
      </c>
      <c r="O26" s="11">
        <v>3.481101</v>
      </c>
      <c r="P26" s="11">
        <v>3.518681</v>
      </c>
      <c r="Q26" s="4">
        <v>3.545382</v>
      </c>
      <c r="R26" s="4">
        <v>3.625488</v>
      </c>
      <c r="S26" s="11">
        <v>3.526593</v>
      </c>
      <c r="T26" s="11">
        <v>3.438576</v>
      </c>
      <c r="U26" s="11">
        <v>3.413852</v>
      </c>
      <c r="V26" s="11">
        <v>3.431654</v>
      </c>
      <c r="W26" s="11">
        <v>3.426709</v>
      </c>
      <c r="X26" s="4">
        <v>3.527581</v>
      </c>
      <c r="Y26" s="4">
        <v>3.548349</v>
      </c>
      <c r="Z26" s="11">
        <v>3.444509</v>
      </c>
      <c r="AA26" s="11">
        <v>3.471212</v>
      </c>
      <c r="AB26" s="11">
        <v>3.496924</v>
      </c>
      <c r="AC26" s="11">
        <v>3.447476</v>
      </c>
      <c r="AD26" s="11">
        <v>3.550327</v>
      </c>
      <c r="AE26" s="4">
        <v>3.551316</v>
      </c>
      <c r="AF26" s="4">
        <v>3.592852</v>
      </c>
      <c r="AG26" s="11">
        <v>3.492969</v>
      </c>
      <c r="AH26" s="11">
        <v>3.395063</v>
      </c>
      <c r="AI26" s="11">
        <v>3.354516</v>
      </c>
      <c r="AJ26" s="6">
        <f>SUM(E26:AI26)</f>
        <v>109.862358</v>
      </c>
    </row>
    <row r="27" spans="4:36">
      <c r="D27" s="5">
        <v>15</v>
      </c>
      <c r="E27" s="4">
        <v>3.812399</v>
      </c>
      <c r="F27" s="4">
        <v>3.81141</v>
      </c>
      <c r="G27" s="4">
        <v>3.807454</v>
      </c>
      <c r="H27" s="4">
        <v>3.718448</v>
      </c>
      <c r="I27" s="4">
        <v>3.691747</v>
      </c>
      <c r="J27" s="4">
        <v>3.800531</v>
      </c>
      <c r="K27" s="4">
        <v>3.837122</v>
      </c>
      <c r="L27" s="4">
        <v>3.621532</v>
      </c>
      <c r="M27" s="11">
        <v>3.452421</v>
      </c>
      <c r="N27" s="11">
        <v>3.539449</v>
      </c>
      <c r="O27" s="11">
        <v>3.53846</v>
      </c>
      <c r="P27" s="11">
        <v>3.51967</v>
      </c>
      <c r="Q27" s="4">
        <v>3.593841</v>
      </c>
      <c r="R27" s="4">
        <v>3.669001</v>
      </c>
      <c r="S27" s="11">
        <v>3.492968</v>
      </c>
      <c r="T27" s="11">
        <v>3.502858</v>
      </c>
      <c r="U27" s="11">
        <v>3.452422</v>
      </c>
      <c r="V27" s="11">
        <v>3.495935</v>
      </c>
      <c r="W27" s="11">
        <v>3.520659</v>
      </c>
      <c r="X27" s="4">
        <v>3.550327</v>
      </c>
      <c r="Y27" s="4">
        <v>3.523626</v>
      </c>
      <c r="Z27" s="11">
        <v>3.521648</v>
      </c>
      <c r="AA27" s="11">
        <v>3.589885</v>
      </c>
      <c r="AB27" s="11">
        <v>3.544394</v>
      </c>
      <c r="AC27" s="11">
        <v>3.442532</v>
      </c>
      <c r="AD27" s="11">
        <v>3.441543</v>
      </c>
      <c r="AE27" s="4">
        <v>3.515714</v>
      </c>
      <c r="AF27" s="4">
        <v>3.625488</v>
      </c>
      <c r="AG27" s="11">
        <v>3.542415</v>
      </c>
      <c r="AH27" s="11">
        <v>3.422753</v>
      </c>
      <c r="AI27" s="11">
        <v>3.49099</v>
      </c>
      <c r="AJ27" s="6">
        <f>SUM(E27:AI27)</f>
        <v>111.089642</v>
      </c>
    </row>
    <row r="28" spans="4:36">
      <c r="D28" s="5">
        <v>16</v>
      </c>
      <c r="E28" s="4">
        <v>3.788664</v>
      </c>
      <c r="F28" s="4">
        <v>3.790642</v>
      </c>
      <c r="G28" s="4">
        <v>3.86778</v>
      </c>
      <c r="H28" s="4">
        <v>3.595819</v>
      </c>
      <c r="I28" s="4">
        <v>3.693725</v>
      </c>
      <c r="J28" s="4">
        <v>3.719438</v>
      </c>
      <c r="K28" s="4">
        <v>3.733283</v>
      </c>
      <c r="L28" s="4">
        <v>3.587907</v>
      </c>
      <c r="M28" s="11">
        <v>3.452421</v>
      </c>
      <c r="N28" s="11">
        <v>3.496924</v>
      </c>
      <c r="O28" s="11">
        <v>3.631421</v>
      </c>
      <c r="P28" s="11">
        <v>3.439565</v>
      </c>
      <c r="Q28" s="4">
        <v>3.616587</v>
      </c>
      <c r="R28" s="4">
        <v>3.720426</v>
      </c>
      <c r="S28" s="11">
        <v>3.535493</v>
      </c>
      <c r="T28" s="11">
        <v>3.458355</v>
      </c>
      <c r="U28" s="11">
        <v>3.451432</v>
      </c>
      <c r="V28" s="11">
        <v>3.542416</v>
      </c>
      <c r="W28" s="11">
        <v>3.525603</v>
      </c>
      <c r="X28" s="4">
        <v>3.477146</v>
      </c>
      <c r="Y28" s="4">
        <v>3.524615</v>
      </c>
      <c r="Z28" s="11">
        <v>3.554283</v>
      </c>
      <c r="AA28" s="11">
        <v>3.4722</v>
      </c>
      <c r="AB28" s="11">
        <v>3.500879</v>
      </c>
      <c r="AC28" s="11">
        <v>3.49099</v>
      </c>
      <c r="AD28" s="11">
        <v>3.417808</v>
      </c>
      <c r="AE28" s="4">
        <v>3.621531</v>
      </c>
      <c r="AF28" s="4">
        <v>3.610653</v>
      </c>
      <c r="AG28" s="11">
        <v>3.508792</v>
      </c>
      <c r="AH28" s="11">
        <v>3.438576</v>
      </c>
      <c r="AI28" s="11">
        <v>3.42572</v>
      </c>
      <c r="AJ28" s="6">
        <f>SUM(E28:AI28)</f>
        <v>110.691094</v>
      </c>
    </row>
    <row r="29" spans="4:36">
      <c r="D29" s="5">
        <v>17</v>
      </c>
      <c r="E29" s="4">
        <v>3.738228</v>
      </c>
      <c r="F29" s="4">
        <v>3.936018</v>
      </c>
      <c r="G29" s="4">
        <v>3.928106</v>
      </c>
      <c r="H29" s="4">
        <v>3.748117</v>
      </c>
      <c r="I29" s="4">
        <v>3.739216</v>
      </c>
      <c r="J29" s="4">
        <v>3.635377</v>
      </c>
      <c r="K29" s="4">
        <v>3.693725</v>
      </c>
      <c r="L29" s="4">
        <v>3.705593</v>
      </c>
      <c r="M29" s="11">
        <v>3.458355</v>
      </c>
      <c r="N29" s="11">
        <v>3.529559</v>
      </c>
      <c r="O29" s="11">
        <v>3.392096</v>
      </c>
      <c r="P29" s="11">
        <v>3.475167</v>
      </c>
      <c r="Q29" s="4">
        <v>3.678891</v>
      </c>
      <c r="R29" s="4">
        <v>3.718449</v>
      </c>
      <c r="S29" s="11">
        <v>3.537471</v>
      </c>
      <c r="T29" s="11">
        <v>3.446488</v>
      </c>
      <c r="U29" s="11">
        <v>3.53846</v>
      </c>
      <c r="V29" s="11">
        <v>3.456377</v>
      </c>
      <c r="W29" s="11">
        <v>3.481101</v>
      </c>
      <c r="X29" s="4">
        <v>3.534504</v>
      </c>
      <c r="Y29" s="4">
        <v>3.67889</v>
      </c>
      <c r="Z29" s="11">
        <v>3.530549</v>
      </c>
      <c r="AA29" s="11">
        <v>3.471212</v>
      </c>
      <c r="AB29" s="11">
        <v>3.635377</v>
      </c>
      <c r="AC29" s="11">
        <v>3.525604</v>
      </c>
      <c r="AD29" s="11">
        <v>3.51967</v>
      </c>
      <c r="AE29" s="4">
        <v>3.547361</v>
      </c>
      <c r="AF29" s="4">
        <v>3.615598</v>
      </c>
      <c r="AG29" s="11">
        <v>3.481101</v>
      </c>
      <c r="AH29" s="11">
        <v>3.425719</v>
      </c>
      <c r="AI29" s="11">
        <v>3.460333</v>
      </c>
      <c r="AJ29" s="6">
        <f>SUM(E29:AI29)</f>
        <v>111.262712</v>
      </c>
    </row>
    <row r="30" spans="4:36">
      <c r="D30" s="5">
        <v>18</v>
      </c>
      <c r="E30" s="4">
        <v>3.712515</v>
      </c>
      <c r="F30" s="4">
        <v>3.953818</v>
      </c>
      <c r="G30" s="4">
        <v>3.908327</v>
      </c>
      <c r="H30" s="4">
        <v>3.735261</v>
      </c>
      <c r="I30" s="4">
        <v>3.769874</v>
      </c>
      <c r="J30" s="4">
        <v>3.813387</v>
      </c>
      <c r="K30" s="4">
        <v>3.729327</v>
      </c>
      <c r="L30" s="4">
        <v>3.724382</v>
      </c>
      <c r="M30" s="11">
        <v>3.474178</v>
      </c>
      <c r="N30" s="11">
        <v>3.591864</v>
      </c>
      <c r="O30" s="11">
        <v>3.573073</v>
      </c>
      <c r="P30" s="11">
        <v>3.584941</v>
      </c>
      <c r="Q30" s="4">
        <v>3.687791</v>
      </c>
      <c r="R30" s="4">
        <v>3.70757</v>
      </c>
      <c r="S30" s="11">
        <v>3.516703</v>
      </c>
      <c r="T30" s="11">
        <v>3.52857</v>
      </c>
      <c r="U30" s="11">
        <v>3.57604</v>
      </c>
      <c r="V30" s="11">
        <v>3.471211</v>
      </c>
      <c r="W30" s="11">
        <v>3.50088</v>
      </c>
      <c r="X30" s="4">
        <v>3.64131</v>
      </c>
      <c r="Y30" s="4">
        <v>3.697681</v>
      </c>
      <c r="Z30" s="11">
        <v>3.570106</v>
      </c>
      <c r="AA30" s="11">
        <v>3.553294</v>
      </c>
      <c r="AB30" s="11">
        <v>3.672957</v>
      </c>
      <c r="AC30" s="11">
        <v>3.551316</v>
      </c>
      <c r="AD30" s="11">
        <v>3.542416</v>
      </c>
      <c r="AE30" s="4">
        <v>3.581974</v>
      </c>
      <c r="AF30" s="4">
        <v>3.654167</v>
      </c>
      <c r="AG30" s="11">
        <v>3.609664</v>
      </c>
      <c r="AH30" s="13">
        <v>3.6512</v>
      </c>
      <c r="AI30" s="11">
        <v>3.454399</v>
      </c>
      <c r="AJ30" s="6">
        <f>SUM(E30:AI30)</f>
        <v>112.740196</v>
      </c>
    </row>
    <row r="31" spans="4:36">
      <c r="D31" s="5">
        <v>19</v>
      </c>
      <c r="E31" s="4">
        <v>3.824266</v>
      </c>
      <c r="F31" s="4">
        <v>3.790642</v>
      </c>
      <c r="G31" s="4">
        <v>3.93305</v>
      </c>
      <c r="H31" s="4">
        <v>3.740206</v>
      </c>
      <c r="I31" s="4">
        <v>3.737239</v>
      </c>
      <c r="J31" s="4">
        <v>3.819322</v>
      </c>
      <c r="K31" s="4">
        <v>3.806465</v>
      </c>
      <c r="L31" s="4">
        <v>3.680869</v>
      </c>
      <c r="M31" s="11">
        <v>3.650212</v>
      </c>
      <c r="N31" s="11">
        <v>3.643288</v>
      </c>
      <c r="O31" s="11">
        <v>3.643288</v>
      </c>
      <c r="P31" s="11">
        <v>3.689769</v>
      </c>
      <c r="Q31" s="4">
        <v>3.711526</v>
      </c>
      <c r="R31" s="4">
        <v>3.710537</v>
      </c>
      <c r="S31" s="11">
        <v>3.634388</v>
      </c>
      <c r="T31" s="11">
        <v>3.591863</v>
      </c>
      <c r="U31" s="11">
        <v>3.556261</v>
      </c>
      <c r="V31" s="11">
        <v>3.540438</v>
      </c>
      <c r="W31" s="11">
        <v>3.59483</v>
      </c>
      <c r="X31" s="4">
        <v>3.605709</v>
      </c>
      <c r="Y31" s="4">
        <v>3.740205</v>
      </c>
      <c r="Z31" s="11">
        <v>3.720426</v>
      </c>
      <c r="AA31" s="11">
        <v>3.549338</v>
      </c>
      <c r="AB31" s="11">
        <v>3.795587</v>
      </c>
      <c r="AC31" s="11">
        <v>3.63241</v>
      </c>
      <c r="AD31" s="13">
        <v>3.732294</v>
      </c>
      <c r="AE31" s="4">
        <v>3.607686</v>
      </c>
      <c r="AF31" s="4">
        <v>3.677902</v>
      </c>
      <c r="AG31" s="11">
        <v>3.599775</v>
      </c>
      <c r="AH31" s="11">
        <v>3.609665</v>
      </c>
      <c r="AI31" s="11">
        <v>3.617576</v>
      </c>
      <c r="AJ31" s="6">
        <f>SUM(E31:AI31)</f>
        <v>114.187032</v>
      </c>
    </row>
    <row r="32" spans="4:36">
      <c r="D32" s="5">
        <v>20</v>
      </c>
      <c r="E32" s="4">
        <v>3.877669</v>
      </c>
      <c r="F32" s="4">
        <v>4.450271</v>
      </c>
      <c r="G32" s="4">
        <v>3.868769</v>
      </c>
      <c r="H32" s="4">
        <v>3.807454</v>
      </c>
      <c r="I32" s="4">
        <v>3.775808</v>
      </c>
      <c r="J32" s="4">
        <v>3.809432</v>
      </c>
      <c r="K32" s="4">
        <v>3.757018</v>
      </c>
      <c r="L32" s="4">
        <v>3.770862</v>
      </c>
      <c r="M32" s="13">
        <v>3.713504</v>
      </c>
      <c r="N32" s="11">
        <v>3.678891</v>
      </c>
      <c r="O32" s="11">
        <v>3.62351</v>
      </c>
      <c r="P32" s="11">
        <v>3.683835</v>
      </c>
      <c r="Q32" s="4">
        <v>3.712515</v>
      </c>
      <c r="R32" s="4">
        <v>3.774819</v>
      </c>
      <c r="S32" s="11">
        <v>3.70757</v>
      </c>
      <c r="T32" s="11">
        <v>3.60472</v>
      </c>
      <c r="U32" s="11">
        <v>3.604719</v>
      </c>
      <c r="V32" s="13">
        <v>3.589885</v>
      </c>
      <c r="W32" s="11">
        <v>3.539449</v>
      </c>
      <c r="X32" s="4">
        <v>3.75405</v>
      </c>
      <c r="Y32" s="4">
        <v>3.776797</v>
      </c>
      <c r="Z32" s="13">
        <v>3.847012</v>
      </c>
      <c r="AA32" s="11">
        <v>3.599775</v>
      </c>
      <c r="AB32" s="13">
        <v>3.884592</v>
      </c>
      <c r="AC32" s="11">
        <v>3.656145</v>
      </c>
      <c r="AD32" s="11">
        <v>3.710537</v>
      </c>
      <c r="AE32" s="4">
        <v>3.582962</v>
      </c>
      <c r="AF32" s="4">
        <v>3.674934</v>
      </c>
      <c r="AG32" s="11">
        <v>3.618564</v>
      </c>
      <c r="AH32" s="11">
        <v>3.335725</v>
      </c>
      <c r="AI32" s="11">
        <v>3.713503</v>
      </c>
      <c r="AJ32" s="6">
        <f>SUM(E32:AI32)</f>
        <v>115.505296</v>
      </c>
    </row>
    <row r="33" spans="4:36">
      <c r="D33" s="5">
        <v>21</v>
      </c>
      <c r="E33" s="4">
        <v>3.894482</v>
      </c>
      <c r="F33" s="4">
        <v>3.915249</v>
      </c>
      <c r="G33" s="4">
        <v>3.92415</v>
      </c>
      <c r="H33" s="4">
        <v>3.824266</v>
      </c>
      <c r="I33" s="4">
        <v>3.797564</v>
      </c>
      <c r="J33" s="4">
        <v>3.821299</v>
      </c>
      <c r="K33" s="4">
        <v>3.742183</v>
      </c>
      <c r="L33" s="4">
        <v>3.756029</v>
      </c>
      <c r="M33" s="11">
        <v>3.642299</v>
      </c>
      <c r="N33" s="13">
        <v>3.740205</v>
      </c>
      <c r="O33" s="13">
        <v>3.672957</v>
      </c>
      <c r="P33" s="13">
        <v>3.829211</v>
      </c>
      <c r="Q33" s="4">
        <v>3.673946</v>
      </c>
      <c r="R33" s="4">
        <v>3.754051</v>
      </c>
      <c r="S33" s="13">
        <v>3.758007</v>
      </c>
      <c r="T33" s="13">
        <v>3.672957</v>
      </c>
      <c r="U33" s="13">
        <v>3.62351</v>
      </c>
      <c r="V33" s="11">
        <v>3.583952</v>
      </c>
      <c r="W33" s="13">
        <v>3.64131</v>
      </c>
      <c r="X33" s="4">
        <v>3.754051</v>
      </c>
      <c r="Y33" s="4">
        <v>3.797565</v>
      </c>
      <c r="Z33" s="11">
        <v>3.725372</v>
      </c>
      <c r="AA33" s="13">
        <v>3.689769</v>
      </c>
      <c r="AB33" s="11">
        <v>3.781741</v>
      </c>
      <c r="AC33" s="13">
        <v>3.731305</v>
      </c>
      <c r="AD33" s="11">
        <v>3.722404</v>
      </c>
      <c r="AE33" s="4">
        <v>3.539449</v>
      </c>
      <c r="AF33" s="4">
        <v>3.675924</v>
      </c>
      <c r="AG33" s="13">
        <v>3.715482</v>
      </c>
      <c r="AH33" s="11">
        <v>3.518681</v>
      </c>
      <c r="AI33" s="13">
        <v>3.720427</v>
      </c>
      <c r="AJ33" s="6">
        <f>SUM(E33:AI33)</f>
        <v>115.639797</v>
      </c>
    </row>
    <row r="34" spans="4:36">
      <c r="D34" s="5">
        <v>22</v>
      </c>
      <c r="E34" s="4">
        <v>3.799542</v>
      </c>
      <c r="F34" s="4">
        <v>3.936018</v>
      </c>
      <c r="G34" s="4">
        <v>4.054692</v>
      </c>
      <c r="H34" s="4">
        <v>3.758007</v>
      </c>
      <c r="I34" s="4">
        <v>3.790642</v>
      </c>
      <c r="J34" s="4">
        <v>3.872725</v>
      </c>
      <c r="K34" s="4">
        <v>3.72636</v>
      </c>
      <c r="L34" s="4">
        <v>3.741195</v>
      </c>
      <c r="M34" s="4">
        <v>3.778775</v>
      </c>
      <c r="N34" s="4">
        <v>3.781742</v>
      </c>
      <c r="O34" s="4">
        <v>3.678891</v>
      </c>
      <c r="P34" s="4">
        <v>3.833167</v>
      </c>
      <c r="Q34" s="4">
        <v>3.744161</v>
      </c>
      <c r="R34" s="4">
        <v>3.711526</v>
      </c>
      <c r="S34" s="4">
        <v>3.680868</v>
      </c>
      <c r="T34" s="4">
        <v>3.615598</v>
      </c>
      <c r="U34" s="4">
        <v>3.703614</v>
      </c>
      <c r="V34" s="4">
        <v>3.748117</v>
      </c>
      <c r="W34" s="4">
        <v>3.591863</v>
      </c>
      <c r="X34" s="4">
        <v>3.696692</v>
      </c>
      <c r="Y34" s="4">
        <v>3.776796</v>
      </c>
      <c r="Z34" s="4">
        <v>3.656145</v>
      </c>
      <c r="AA34" s="4">
        <v>3.682846</v>
      </c>
      <c r="AB34" s="4">
        <v>3.740206</v>
      </c>
      <c r="AC34" s="4">
        <v>3.706581</v>
      </c>
      <c r="AD34" s="4">
        <v>3.707571</v>
      </c>
      <c r="AE34" s="4">
        <v>3.647245</v>
      </c>
      <c r="AF34" s="4">
        <v>3.823277</v>
      </c>
      <c r="AG34" s="4">
        <v>3.6423</v>
      </c>
      <c r="AH34" s="4">
        <v>3.621532</v>
      </c>
      <c r="AI34" s="4">
        <v>3.633399</v>
      </c>
      <c r="AJ34" s="6">
        <f>SUM(E34:AI34)</f>
        <v>115.882093</v>
      </c>
    </row>
    <row r="35" spans="4:36">
      <c r="D35" s="5">
        <v>23</v>
      </c>
      <c r="E35" s="4">
        <v>3.733283</v>
      </c>
      <c r="F35" s="4">
        <v>3.928106</v>
      </c>
      <c r="G35" s="4">
        <v>3.878658</v>
      </c>
      <c r="H35" s="4">
        <v>3.69768</v>
      </c>
      <c r="I35" s="4">
        <v>3.677902</v>
      </c>
      <c r="J35" s="4">
        <v>3.777785</v>
      </c>
      <c r="K35" s="4">
        <v>3.653178</v>
      </c>
      <c r="L35" s="4">
        <v>3.621531</v>
      </c>
      <c r="M35" s="4">
        <v>3.675923</v>
      </c>
      <c r="N35" s="4">
        <v>3.630432</v>
      </c>
      <c r="O35" s="4">
        <v>3.621531</v>
      </c>
      <c r="P35" s="4">
        <v>3.730316</v>
      </c>
      <c r="Q35" s="4">
        <v>3.74515</v>
      </c>
      <c r="R35" s="4">
        <v>3.676912</v>
      </c>
      <c r="S35" s="4">
        <v>3.495935</v>
      </c>
      <c r="T35" s="4">
        <v>3.543404</v>
      </c>
      <c r="U35" s="4">
        <v>3.492969</v>
      </c>
      <c r="V35" s="4">
        <v>3.50088</v>
      </c>
      <c r="W35" s="4">
        <v>3.574063</v>
      </c>
      <c r="X35" s="4">
        <v>3.572084</v>
      </c>
      <c r="Y35" s="4">
        <v>3.676913</v>
      </c>
      <c r="Z35" s="4">
        <v>3.449454</v>
      </c>
      <c r="AA35" s="4">
        <v>3.653178</v>
      </c>
      <c r="AB35" s="4">
        <v>3.718449</v>
      </c>
      <c r="AC35" s="4">
        <v>3.678891</v>
      </c>
      <c r="AD35" s="4">
        <v>3.703614</v>
      </c>
      <c r="AE35" s="4">
        <v>3.647244</v>
      </c>
      <c r="AF35" s="4">
        <v>3.69867</v>
      </c>
      <c r="AG35" s="4">
        <v>3.558239</v>
      </c>
      <c r="AH35" s="4">
        <v>3.429675</v>
      </c>
      <c r="AI35" s="4">
        <v>3.512747</v>
      </c>
      <c r="AJ35" s="6">
        <f>SUM(E35:AI35)</f>
        <v>112.954796</v>
      </c>
    </row>
    <row r="36" spans="4:36">
      <c r="D36" s="5">
        <v>24</v>
      </c>
      <c r="E36" s="4">
        <v>3.712515</v>
      </c>
      <c r="F36" s="4">
        <v>3.900415</v>
      </c>
      <c r="G36" s="4">
        <v>3.815366</v>
      </c>
      <c r="H36" s="4">
        <v>3.62351</v>
      </c>
      <c r="I36" s="4">
        <v>3.573073</v>
      </c>
      <c r="J36" s="4">
        <v>3.708559</v>
      </c>
      <c r="K36" s="4">
        <v>3.619554</v>
      </c>
      <c r="L36" s="4">
        <v>3.512747</v>
      </c>
      <c r="M36" s="4">
        <v>3.35056</v>
      </c>
      <c r="N36" s="4">
        <v>3.490001</v>
      </c>
      <c r="O36" s="4">
        <v>3.441543</v>
      </c>
      <c r="P36" s="4">
        <v>3.721415</v>
      </c>
      <c r="Q36" s="4">
        <v>3.627466</v>
      </c>
      <c r="R36" s="4">
        <v>3.481101</v>
      </c>
      <c r="S36" s="4">
        <v>3.329792</v>
      </c>
      <c r="T36" s="4">
        <v>3.314958</v>
      </c>
      <c r="U36" s="4">
        <v>3.421763</v>
      </c>
      <c r="V36" s="4">
        <v>3.382206</v>
      </c>
      <c r="W36" s="4">
        <v>3.412863</v>
      </c>
      <c r="X36" s="4">
        <v>3.499891</v>
      </c>
      <c r="Y36" s="4">
        <v>3.522637</v>
      </c>
      <c r="Z36" s="4">
        <v>3.401985</v>
      </c>
      <c r="AA36" s="4">
        <v>3.434621</v>
      </c>
      <c r="AB36" s="4">
        <v>3.514725</v>
      </c>
      <c r="AC36" s="4">
        <v>3.339681</v>
      </c>
      <c r="AD36" s="4">
        <v>3.495935</v>
      </c>
      <c r="AE36" s="4">
        <v>3.490001</v>
      </c>
      <c r="AF36" s="4">
        <v>3.496924</v>
      </c>
      <c r="AG36" s="4">
        <v>3.388139</v>
      </c>
      <c r="AH36" s="4">
        <v>3.311002</v>
      </c>
      <c r="AI36" s="4">
        <v>3.307046</v>
      </c>
      <c r="AJ36" s="6">
        <f>SUM(E36:AI36)</f>
        <v>108.641994</v>
      </c>
    </row>
    <row r="37" spans="4:36">
      <c r="D37" s="5" t="s">
        <v>4</v>
      </c>
      <c r="E37" s="6">
        <f>SUM(E13:E36)</f>
        <v>85.841771</v>
      </c>
      <c r="F37" s="6">
        <f>SUM(F13:F36)</f>
        <v>88.220194</v>
      </c>
      <c r="G37" s="6">
        <f>SUM(G13:G36)</f>
        <v>91.332417</v>
      </c>
      <c r="H37" s="6">
        <f>SUM(H13:H36)</f>
        <v>85.007098</v>
      </c>
      <c r="I37" s="6">
        <f>SUM(I13:I36)</f>
        <v>84.810297</v>
      </c>
      <c r="J37" s="6">
        <f>SUM(J13:J36)</f>
        <v>85.624202</v>
      </c>
      <c r="K37" s="6">
        <f>SUM(K13:K36)</f>
        <v>85.151485</v>
      </c>
      <c r="L37" s="6">
        <f>SUM(L13:L36)</f>
        <v>83.410934</v>
      </c>
      <c r="M37" s="6">
        <f>SUM(M13:M36)</f>
        <v>81.677307</v>
      </c>
      <c r="N37" s="6">
        <f>SUM(N13:N36)</f>
        <v>82.306278</v>
      </c>
      <c r="O37" s="6">
        <f>SUM(O13:O36)</f>
        <v>81.339086</v>
      </c>
      <c r="P37" s="6">
        <f>SUM(P13:P36)</f>
        <v>83.043045</v>
      </c>
      <c r="Q37" s="6">
        <f>SUM(Q13:Q36)</f>
        <v>83.681907</v>
      </c>
      <c r="R37" s="6">
        <f>SUM(R13:R36)</f>
        <v>83.521696</v>
      </c>
      <c r="S37" s="6">
        <f>SUM(S13:S36)</f>
        <v>81.868174</v>
      </c>
      <c r="T37" s="6">
        <f>SUM(T13:T36)</f>
        <v>82.334958</v>
      </c>
      <c r="U37" s="6">
        <f>SUM(U13:U36)</f>
        <v>82.195515</v>
      </c>
      <c r="V37" s="6">
        <f>SUM(V13:V36)</f>
        <v>81.958169</v>
      </c>
      <c r="W37" s="6">
        <f>SUM(W13:W36)</f>
        <v>81.078003</v>
      </c>
      <c r="X37" s="6">
        <f>SUM(X13:X36)</f>
        <v>83.665094</v>
      </c>
      <c r="Y37" s="6">
        <f>SUM(Y13:Y36)</f>
        <v>84.782607</v>
      </c>
      <c r="Z37" s="6">
        <f>SUM(Z13:Z36)</f>
        <v>82.888769</v>
      </c>
      <c r="AA37" s="6">
        <f>SUM(AA13:AA36)</f>
        <v>82.391328</v>
      </c>
      <c r="AB37" s="6">
        <f>SUM(AB13:AB36)</f>
        <v>84.582839</v>
      </c>
      <c r="AC37" s="6">
        <f>SUM(AC13:AC36)</f>
        <v>83.021288</v>
      </c>
      <c r="AD37" s="6">
        <f>SUM(AD13:AD36)</f>
        <v>82.911515</v>
      </c>
      <c r="AE37" s="6">
        <f>SUM(AE13:AE36)</f>
        <v>83.315006</v>
      </c>
      <c r="AF37" s="6">
        <f>SUM(AF13:AF36)</f>
        <v>84.080453</v>
      </c>
      <c r="AG37" s="6">
        <f>SUM(AG13:AG36)</f>
        <v>83.260614</v>
      </c>
      <c r="AH37" s="6">
        <f>SUM(AH13:AH36)</f>
        <v>81.115584</v>
      </c>
      <c r="AI37" s="6">
        <f>SUM(AI13:AI36)</f>
        <v>81.582367</v>
      </c>
      <c r="AJ37" s="6">
        <f>SUM(E13:AI36)</f>
        <v>2592.0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