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<sst xmlns="http://schemas.openxmlformats.org/spreadsheetml/2006/main" count="18" uniqueCount="11">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</sst>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3.515776</c:v>
                </c:pt>
                <c:pt idx="1">
                  <c:v>3.41913</c:v>
                </c:pt>
                <c:pt idx="2">
                  <c:v>3.324455</c:v>
                </c:pt>
                <c:pt idx="3">
                  <c:v>3.210057</c:v>
                </c:pt>
                <c:pt idx="4">
                  <c:v>3.243587</c:v>
                </c:pt>
                <c:pt idx="5">
                  <c:v>3.22485</c:v>
                </c:pt>
                <c:pt idx="6">
                  <c:v>3.17554</c:v>
                </c:pt>
                <c:pt idx="7">
                  <c:v>3.293883</c:v>
                </c:pt>
                <c:pt idx="8">
                  <c:v>3.254435</c:v>
                </c:pt>
                <c:pt idx="9">
                  <c:v>3.471398</c:v>
                </c:pt>
                <c:pt idx="10">
                  <c:v>3.640036</c:v>
                </c:pt>
                <c:pt idx="11">
                  <c:v>3.603548</c:v>
                </c:pt>
                <c:pt idx="12">
                  <c:v>3.615382</c:v>
                </c:pt>
                <c:pt idx="13">
                  <c:v>3.671595</c:v>
                </c:pt>
                <c:pt idx="14">
                  <c:v>3.669622</c:v>
                </c:pt>
                <c:pt idx="15">
                  <c:v>3.723863</c:v>
                </c:pt>
                <c:pt idx="16">
                  <c:v>3.706112</c:v>
                </c:pt>
                <c:pt idx="17">
                  <c:v>3.796841</c:v>
                </c:pt>
                <c:pt idx="18">
                  <c:v>3.86982</c:v>
                </c:pt>
                <c:pt idx="19">
                  <c:v>3.856012</c:v>
                </c:pt>
                <c:pt idx="20">
                  <c:v>3.802759</c:v>
                </c:pt>
                <c:pt idx="21">
                  <c:v>3.865875</c:v>
                </c:pt>
                <c:pt idx="22">
                  <c:v>3.726821</c:v>
                </c:pt>
                <c:pt idx="23">
                  <c:v>3.698222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3.571003</c:v>
                </c:pt>
                <c:pt idx="1">
                  <c:v>3.477315</c:v>
                </c:pt>
                <c:pt idx="2">
                  <c:v>3.378696</c:v>
                </c:pt>
                <c:pt idx="3">
                  <c:v>3.302759</c:v>
                </c:pt>
                <c:pt idx="4">
                  <c:v>3.353054</c:v>
                </c:pt>
                <c:pt idx="5">
                  <c:v>3.290925</c:v>
                </c:pt>
                <c:pt idx="6">
                  <c:v>3.371792</c:v>
                </c:pt>
                <c:pt idx="7">
                  <c:v>3.470412</c:v>
                </c:pt>
                <c:pt idx="8">
                  <c:v>3.58481</c:v>
                </c:pt>
                <c:pt idx="9">
                  <c:v>3.797827</c:v>
                </c:pt>
                <c:pt idx="10">
                  <c:v>3.832344</c:v>
                </c:pt>
                <c:pt idx="11">
                  <c:v>3.900392</c:v>
                </c:pt>
                <c:pt idx="12">
                  <c:v>3.859957</c:v>
                </c:pt>
                <c:pt idx="13">
                  <c:v>3.868834</c:v>
                </c:pt>
                <c:pt idx="14">
                  <c:v>4.240628</c:v>
                </c:pt>
                <c:pt idx="15">
                  <c:v>4.250489</c:v>
                </c:pt>
                <c:pt idx="16">
                  <c:v>3.928005</c:v>
                </c:pt>
                <c:pt idx="17">
                  <c:v>4.5069</c:v>
                </c:pt>
                <c:pt idx="18">
                  <c:v>4.437867</c:v>
                </c:pt>
                <c:pt idx="19">
                  <c:v>4.122285</c:v>
                </c:pt>
                <c:pt idx="20">
                  <c:v>4.368832</c:v>
                </c:pt>
                <c:pt idx="21">
                  <c:v>4.546348</c:v>
                </c:pt>
                <c:pt idx="22">
                  <c:v>4.428005</c:v>
                </c:pt>
                <c:pt idx="23">
                  <c:v>4.595657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3.937867</c:v>
                </c:pt>
                <c:pt idx="1">
                  <c:v>3.767255</c:v>
                </c:pt>
                <c:pt idx="2">
                  <c:v>3.678498</c:v>
                </c:pt>
                <c:pt idx="3">
                  <c:v>3.566073</c:v>
                </c:pt>
                <c:pt idx="4">
                  <c:v>3.44477</c:v>
                </c:pt>
                <c:pt idx="5">
                  <c:v>3.525638</c:v>
                </c:pt>
                <c:pt idx="6">
                  <c:v>3.532542</c:v>
                </c:pt>
                <c:pt idx="7">
                  <c:v>3.534514</c:v>
                </c:pt>
                <c:pt idx="8">
                  <c:v>3.720905</c:v>
                </c:pt>
                <c:pt idx="9">
                  <c:v>3.795855</c:v>
                </c:pt>
                <c:pt idx="10">
                  <c:v>3.877709</c:v>
                </c:pt>
                <c:pt idx="11">
                  <c:v>3.890529</c:v>
                </c:pt>
                <c:pt idx="12">
                  <c:v>3.800786</c:v>
                </c:pt>
                <c:pt idx="13">
                  <c:v>3.876723</c:v>
                </c:pt>
                <c:pt idx="14">
                  <c:v>3.843193</c:v>
                </c:pt>
                <c:pt idx="15">
                  <c:v>3.838261</c:v>
                </c:pt>
                <c:pt idx="16">
                  <c:v>3.902364</c:v>
                </c:pt>
                <c:pt idx="17">
                  <c:v>3.919129</c:v>
                </c:pt>
                <c:pt idx="18">
                  <c:v>3.884612</c:v>
                </c:pt>
                <c:pt idx="19">
                  <c:v>3.934909</c:v>
                </c:pt>
                <c:pt idx="20">
                  <c:v>3.925046</c:v>
                </c:pt>
                <c:pt idx="21">
                  <c:v>3.875737</c:v>
                </c:pt>
                <c:pt idx="22">
                  <c:v>3.863902</c:v>
                </c:pt>
                <c:pt idx="23">
                  <c:v>3.815579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3.714987</c:v>
                </c:pt>
                <c:pt idx="1">
                  <c:v>3.717946</c:v>
                </c:pt>
                <c:pt idx="2">
                  <c:v>3.611437</c:v>
                </c:pt>
                <c:pt idx="3">
                  <c:v>3.403351</c:v>
                </c:pt>
                <c:pt idx="4">
                  <c:v>3.278104</c:v>
                </c:pt>
                <c:pt idx="5">
                  <c:v>3.281062</c:v>
                </c:pt>
                <c:pt idx="6">
                  <c:v>3.316566</c:v>
                </c:pt>
                <c:pt idx="7">
                  <c:v>3.387571</c:v>
                </c:pt>
                <c:pt idx="8">
                  <c:v>3.507887</c:v>
                </c:pt>
                <c:pt idx="9">
                  <c:v>3.549307</c:v>
                </c:pt>
                <c:pt idx="10">
                  <c:v>3.619327</c:v>
                </c:pt>
                <c:pt idx="11">
                  <c:v>3.542403</c:v>
                </c:pt>
                <c:pt idx="12">
                  <c:v>3.495067</c:v>
                </c:pt>
                <c:pt idx="13">
                  <c:v>3.621299</c:v>
                </c:pt>
                <c:pt idx="14">
                  <c:v>3.580865</c:v>
                </c:pt>
                <c:pt idx="15">
                  <c:v>3.56903</c:v>
                </c:pt>
                <c:pt idx="16">
                  <c:v>3.589741</c:v>
                </c:pt>
                <c:pt idx="17">
                  <c:v>3.722877</c:v>
                </c:pt>
                <c:pt idx="18">
                  <c:v>3.694277</c:v>
                </c:pt>
                <c:pt idx="19">
                  <c:v>3.698222</c:v>
                </c:pt>
                <c:pt idx="20">
                  <c:v>3.70414</c:v>
                </c:pt>
                <c:pt idx="21">
                  <c:v>3.747531</c:v>
                </c:pt>
                <c:pt idx="22">
                  <c:v>3.760352</c:v>
                </c:pt>
                <c:pt idx="23">
                  <c:v>3.710057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3.566072</c:v>
                </c:pt>
                <c:pt idx="1">
                  <c:v>3.387571</c:v>
                </c:pt>
                <c:pt idx="2">
                  <c:v>3.281063</c:v>
                </c:pt>
                <c:pt idx="3">
                  <c:v>3.246546</c:v>
                </c:pt>
                <c:pt idx="4">
                  <c:v>3.228794</c:v>
                </c:pt>
                <c:pt idx="5">
                  <c:v>3.319524</c:v>
                </c:pt>
                <c:pt idx="6">
                  <c:v>3.22485</c:v>
                </c:pt>
                <c:pt idx="7">
                  <c:v>3.412226</c:v>
                </c:pt>
                <c:pt idx="8">
                  <c:v>3.413212</c:v>
                </c:pt>
                <c:pt idx="9">
                  <c:v>3.589741</c:v>
                </c:pt>
                <c:pt idx="10">
                  <c:v>3.674554</c:v>
                </c:pt>
                <c:pt idx="11">
                  <c:v>3.65976</c:v>
                </c:pt>
                <c:pt idx="12">
                  <c:v>3.73767</c:v>
                </c:pt>
                <c:pt idx="13">
                  <c:v>3.587768</c:v>
                </c:pt>
                <c:pt idx="14">
                  <c:v>3.602562</c:v>
                </c:pt>
                <c:pt idx="15">
                  <c:v>3.681457</c:v>
                </c:pt>
                <c:pt idx="16">
                  <c:v>3.674553</c:v>
                </c:pt>
                <c:pt idx="17">
                  <c:v>3.70907</c:v>
                </c:pt>
                <c:pt idx="18">
                  <c:v>3.777117</c:v>
                </c:pt>
                <c:pt idx="19">
                  <c:v>3.804731</c:v>
                </c:pt>
                <c:pt idx="20">
                  <c:v>3.827414</c:v>
                </c:pt>
                <c:pt idx="21">
                  <c:v>3.826427</c:v>
                </c:pt>
                <c:pt idx="22">
                  <c:v>3.767255</c:v>
                </c:pt>
                <c:pt idx="23">
                  <c:v>3.723863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3.718932</c:v>
                </c:pt>
                <c:pt idx="1">
                  <c:v>3.603548</c:v>
                </c:pt>
                <c:pt idx="2">
                  <c:v>3.579879</c:v>
                </c:pt>
                <c:pt idx="3">
                  <c:v>3.295855</c:v>
                </c:pt>
                <c:pt idx="4">
                  <c:v>3.206112</c:v>
                </c:pt>
                <c:pt idx="5">
                  <c:v>3.2998</c:v>
                </c:pt>
                <c:pt idx="6">
                  <c:v>3.238657</c:v>
                </c:pt>
                <c:pt idx="7">
                  <c:v>3.350096</c:v>
                </c:pt>
                <c:pt idx="8">
                  <c:v>3.428991</c:v>
                </c:pt>
                <c:pt idx="9">
                  <c:v>3.603548</c:v>
                </c:pt>
                <c:pt idx="10">
                  <c:v>3.641023</c:v>
                </c:pt>
                <c:pt idx="11">
                  <c:v>3.658774</c:v>
                </c:pt>
                <c:pt idx="12">
                  <c:v>3.643981</c:v>
                </c:pt>
                <c:pt idx="13">
                  <c:v>3.658775</c:v>
                </c:pt>
                <c:pt idx="14">
                  <c:v>3.728794</c:v>
                </c:pt>
                <c:pt idx="15">
                  <c:v>3.662719</c:v>
                </c:pt>
                <c:pt idx="16">
                  <c:v>3.7426</c:v>
                </c:pt>
                <c:pt idx="17">
                  <c:v>3.840234</c:v>
                </c:pt>
                <c:pt idx="18">
                  <c:v>3.796841</c:v>
                </c:pt>
                <c:pt idx="19">
                  <c:v>3.838262</c:v>
                </c:pt>
                <c:pt idx="20">
                  <c:v>3.811634</c:v>
                </c:pt>
                <c:pt idx="21">
                  <c:v>3.777117</c:v>
                </c:pt>
                <c:pt idx="22">
                  <c:v>3.77909</c:v>
                </c:pt>
                <c:pt idx="23">
                  <c:v>3.796842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3.658774</c:v>
                </c:pt>
                <c:pt idx="1">
                  <c:v>3.581851</c:v>
                </c:pt>
                <c:pt idx="2">
                  <c:v>3.476329</c:v>
                </c:pt>
                <c:pt idx="3">
                  <c:v>3.43195</c:v>
                </c:pt>
                <c:pt idx="4">
                  <c:v>3.281062</c:v>
                </c:pt>
                <c:pt idx="5">
                  <c:v>3.381655</c:v>
                </c:pt>
                <c:pt idx="6">
                  <c:v>3.432936</c:v>
                </c:pt>
                <c:pt idx="7">
                  <c:v>3.450688</c:v>
                </c:pt>
                <c:pt idx="8">
                  <c:v>3.525638</c:v>
                </c:pt>
                <c:pt idx="9">
                  <c:v>3.645954</c:v>
                </c:pt>
                <c:pt idx="10">
                  <c:v>3.677512</c:v>
                </c:pt>
                <c:pt idx="11">
                  <c:v>3.710056</c:v>
                </c:pt>
                <c:pt idx="12">
                  <c:v>3.661733</c:v>
                </c:pt>
                <c:pt idx="13">
                  <c:v>3.679484</c:v>
                </c:pt>
                <c:pt idx="14">
                  <c:v>3.658775</c:v>
                </c:pt>
                <c:pt idx="15">
                  <c:v>3.603547</c:v>
                </c:pt>
                <c:pt idx="16">
                  <c:v>3.769228</c:v>
                </c:pt>
                <c:pt idx="17">
                  <c:v>3.802759</c:v>
                </c:pt>
                <c:pt idx="18">
                  <c:v>3.686387</c:v>
                </c:pt>
                <c:pt idx="19">
                  <c:v>3.789938</c:v>
                </c:pt>
                <c:pt idx="20">
                  <c:v>3.672581</c:v>
                </c:pt>
                <c:pt idx="21">
                  <c:v>3.659761</c:v>
                </c:pt>
                <c:pt idx="22">
                  <c:v>3.674553</c:v>
                </c:pt>
                <c:pt idx="23">
                  <c:v>3.541418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3.516762</c:v>
                </c:pt>
                <c:pt idx="1">
                  <c:v>3.314593</c:v>
                </c:pt>
                <c:pt idx="2">
                  <c:v>3.264298</c:v>
                </c:pt>
                <c:pt idx="3">
                  <c:v>3.181457</c:v>
                </c:pt>
                <c:pt idx="4">
                  <c:v>3.118341</c:v>
                </c:pt>
                <c:pt idx="5">
                  <c:v>3.708083</c:v>
                </c:pt>
                <c:pt idx="6">
                  <c:v>3.085797</c:v>
                </c:pt>
                <c:pt idx="7">
                  <c:v>3.089741</c:v>
                </c:pt>
                <c:pt idx="8">
                  <c:v>3.188361</c:v>
                </c:pt>
                <c:pt idx="9">
                  <c:v>3.274159</c:v>
                </c:pt>
                <c:pt idx="10">
                  <c:v>3.409268</c:v>
                </c:pt>
                <c:pt idx="11">
                  <c:v>3.364888</c:v>
                </c:pt>
                <c:pt idx="12">
                  <c:v>3.364889</c:v>
                </c:pt>
                <c:pt idx="13">
                  <c:v>3.428006</c:v>
                </c:pt>
                <c:pt idx="14">
                  <c:v>3.348123</c:v>
                </c:pt>
                <c:pt idx="15">
                  <c:v>3.393489</c:v>
                </c:pt>
                <c:pt idx="16">
                  <c:v>3.472384</c:v>
                </c:pt>
                <c:pt idx="17">
                  <c:v>3.511831</c:v>
                </c:pt>
                <c:pt idx="18">
                  <c:v>3.537473</c:v>
                </c:pt>
                <c:pt idx="19">
                  <c:v>3.516763</c:v>
                </c:pt>
                <c:pt idx="20">
                  <c:v>3.469425</c:v>
                </c:pt>
                <c:pt idx="21">
                  <c:v>3.491122</c:v>
                </c:pt>
                <c:pt idx="22">
                  <c:v>3.512817</c:v>
                </c:pt>
                <c:pt idx="23">
                  <c:v>3.318538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3.155816</c:v>
                </c:pt>
                <c:pt idx="1">
                  <c:v>3.905323</c:v>
                </c:pt>
                <c:pt idx="2">
                  <c:v>3.116368</c:v>
                </c:pt>
                <c:pt idx="3">
                  <c:v>3.205126</c:v>
                </c:pt>
                <c:pt idx="4">
                  <c:v>2.910254</c:v>
                </c:pt>
                <c:pt idx="5">
                  <c:v>3.057197</c:v>
                </c:pt>
                <c:pt idx="6">
                  <c:v>3.099603</c:v>
                </c:pt>
                <c:pt idx="7">
                  <c:v>3.165678</c:v>
                </c:pt>
                <c:pt idx="8">
                  <c:v>3.254436</c:v>
                </c:pt>
                <c:pt idx="9">
                  <c:v>3.342206</c:v>
                </c:pt>
                <c:pt idx="10">
                  <c:v>3.317552</c:v>
                </c:pt>
                <c:pt idx="11">
                  <c:v>3.327414</c:v>
                </c:pt>
                <c:pt idx="12">
                  <c:v>3.384612</c:v>
                </c:pt>
                <c:pt idx="13">
                  <c:v>3.478302</c:v>
                </c:pt>
                <c:pt idx="14">
                  <c:v>3.391516</c:v>
                </c:pt>
                <c:pt idx="15">
                  <c:v>3.500983</c:v>
                </c:pt>
                <c:pt idx="16">
                  <c:v>3.382641</c:v>
                </c:pt>
                <c:pt idx="17">
                  <c:v>3.414198</c:v>
                </c:pt>
                <c:pt idx="18">
                  <c:v>3.496053</c:v>
                </c:pt>
                <c:pt idx="19">
                  <c:v>3.530569</c:v>
                </c:pt>
                <c:pt idx="20">
                  <c:v>3.477315</c:v>
                </c:pt>
                <c:pt idx="21">
                  <c:v>3.446743</c:v>
                </c:pt>
                <c:pt idx="22">
                  <c:v>3.387571</c:v>
                </c:pt>
                <c:pt idx="23">
                  <c:v>3.278104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3.303745</c:v>
                </c:pt>
                <c:pt idx="1">
                  <c:v>3.120313</c:v>
                </c:pt>
                <c:pt idx="2">
                  <c:v>3.244574</c:v>
                </c:pt>
                <c:pt idx="3">
                  <c:v>3.122285</c:v>
                </c:pt>
                <c:pt idx="4">
                  <c:v>3.107493</c:v>
                </c:pt>
                <c:pt idx="5">
                  <c:v>3.067059</c:v>
                </c:pt>
                <c:pt idx="6">
                  <c:v>3.183429</c:v>
                </c:pt>
                <c:pt idx="7">
                  <c:v>3.285008</c:v>
                </c:pt>
                <c:pt idx="8">
                  <c:v>3.352068</c:v>
                </c:pt>
                <c:pt idx="9">
                  <c:v>3.492108</c:v>
                </c:pt>
                <c:pt idx="10">
                  <c:v>3.575934</c:v>
                </c:pt>
                <c:pt idx="11">
                  <c:v>3.395461</c:v>
                </c:pt>
                <c:pt idx="12">
                  <c:v>3.39053</c:v>
                </c:pt>
                <c:pt idx="13">
                  <c:v>3.397433</c:v>
                </c:pt>
                <c:pt idx="14">
                  <c:v>3.406309</c:v>
                </c:pt>
                <c:pt idx="15">
                  <c:v>3.478302</c:v>
                </c:pt>
                <c:pt idx="16">
                  <c:v>3.42406</c:v>
                </c:pt>
                <c:pt idx="17">
                  <c:v>3.540431</c:v>
                </c:pt>
                <c:pt idx="18">
                  <c:v>3.451674</c:v>
                </c:pt>
                <c:pt idx="19">
                  <c:v>3.47337</c:v>
                </c:pt>
                <c:pt idx="20">
                  <c:v>3.435895</c:v>
                </c:pt>
                <c:pt idx="21">
                  <c:v>3.438853</c:v>
                </c:pt>
                <c:pt idx="22">
                  <c:v>3.350097</c:v>
                </c:pt>
                <c:pt idx="23">
                  <c:v>3.245559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3.072976</c:v>
                </c:pt>
                <c:pt idx="1">
                  <c:v>3.274159</c:v>
                </c:pt>
                <c:pt idx="2">
                  <c:v>3.520708</c:v>
                </c:pt>
                <c:pt idx="3">
                  <c:v>2.897433</c:v>
                </c:pt>
                <c:pt idx="4">
                  <c:v>2.903351</c:v>
                </c:pt>
                <c:pt idx="5">
                  <c:v>2.891517</c:v>
                </c:pt>
                <c:pt idx="6">
                  <c:v>3.145954</c:v>
                </c:pt>
                <c:pt idx="7">
                  <c:v>3.072976</c:v>
                </c:pt>
                <c:pt idx="8">
                  <c:v>3.244573</c:v>
                </c:pt>
                <c:pt idx="9">
                  <c:v>3.3284</c:v>
                </c:pt>
                <c:pt idx="10">
                  <c:v>3.351082</c:v>
                </c:pt>
                <c:pt idx="11">
                  <c:v>3.316566</c:v>
                </c:pt>
                <c:pt idx="12">
                  <c:v>3.38264</c:v>
                </c:pt>
                <c:pt idx="13">
                  <c:v>3.409268</c:v>
                </c:pt>
                <c:pt idx="14">
                  <c:v>3.391516</c:v>
                </c:pt>
                <c:pt idx="15">
                  <c:v>3.421102</c:v>
                </c:pt>
                <c:pt idx="16">
                  <c:v>3.491122</c:v>
                </c:pt>
                <c:pt idx="17">
                  <c:v>3.449701</c:v>
                </c:pt>
                <c:pt idx="18">
                  <c:v>3.472384</c:v>
                </c:pt>
                <c:pt idx="19">
                  <c:v>3.430964</c:v>
                </c:pt>
                <c:pt idx="20">
                  <c:v>3.441812</c:v>
                </c:pt>
                <c:pt idx="21">
                  <c:v>3.416171</c:v>
                </c:pt>
                <c:pt idx="22">
                  <c:v>3.346151</c:v>
                </c:pt>
                <c:pt idx="23">
                  <c:v>3.234712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3.144968</c:v>
                </c:pt>
                <c:pt idx="1">
                  <c:v>2.958577</c:v>
                </c:pt>
                <c:pt idx="2">
                  <c:v>2.908282</c:v>
                </c:pt>
                <c:pt idx="3">
                  <c:v>2.859958</c:v>
                </c:pt>
                <c:pt idx="4">
                  <c:v>2.874752</c:v>
                </c:pt>
                <c:pt idx="5">
                  <c:v>2.850096</c:v>
                </c:pt>
                <c:pt idx="6">
                  <c:v>3.155816</c:v>
                </c:pt>
                <c:pt idx="7">
                  <c:v>3.108479</c:v>
                </c:pt>
                <c:pt idx="8">
                  <c:v>3.170609</c:v>
                </c:pt>
                <c:pt idx="9">
                  <c:v>3.201181</c:v>
                </c:pt>
                <c:pt idx="10">
                  <c:v>3.313607</c:v>
                </c:pt>
                <c:pt idx="11">
                  <c:v>3.333331</c:v>
                </c:pt>
                <c:pt idx="12">
                  <c:v>3.277118</c:v>
                </c:pt>
                <c:pt idx="13">
                  <c:v>3.323469</c:v>
                </c:pt>
                <c:pt idx="14">
                  <c:v>3.350096</c:v>
                </c:pt>
                <c:pt idx="15">
                  <c:v>3.380668</c:v>
                </c:pt>
                <c:pt idx="16">
                  <c:v>3.404336</c:v>
                </c:pt>
                <c:pt idx="17">
                  <c:v>3.575934</c:v>
                </c:pt>
                <c:pt idx="18">
                  <c:v>3.576921</c:v>
                </c:pt>
                <c:pt idx="19">
                  <c:v>3.578893</c:v>
                </c:pt>
                <c:pt idx="20">
                  <c:v>3.536486</c:v>
                </c:pt>
                <c:pt idx="21">
                  <c:v>3.448715</c:v>
                </c:pt>
                <c:pt idx="22">
                  <c:v>3.428006</c:v>
                </c:pt>
                <c:pt idx="23">
                  <c:v>3.38264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3.313607</c:v>
                </c:pt>
                <c:pt idx="1">
                  <c:v>3.14694</c:v>
                </c:pt>
                <c:pt idx="2">
                  <c:v>3.205126</c:v>
                </c:pt>
                <c:pt idx="3">
                  <c:v>3.083824</c:v>
                </c:pt>
                <c:pt idx="4">
                  <c:v>3.097631</c:v>
                </c:pt>
                <c:pt idx="5">
                  <c:v>3.757394</c:v>
                </c:pt>
                <c:pt idx="6">
                  <c:v>3.11834</c:v>
                </c:pt>
                <c:pt idx="7">
                  <c:v>3.149899</c:v>
                </c:pt>
                <c:pt idx="8">
                  <c:v>3.271201</c:v>
                </c:pt>
                <c:pt idx="9">
                  <c:v>3.371792</c:v>
                </c:pt>
                <c:pt idx="10">
                  <c:v>3.437867</c:v>
                </c:pt>
                <c:pt idx="11">
                  <c:v>3.417158</c:v>
                </c:pt>
                <c:pt idx="12">
                  <c:v>3.471397</c:v>
                </c:pt>
                <c:pt idx="13">
                  <c:v>3.403351</c:v>
                </c:pt>
                <c:pt idx="14">
                  <c:v>3.517749</c:v>
                </c:pt>
                <c:pt idx="15">
                  <c:v>3.436881</c:v>
                </c:pt>
                <c:pt idx="16">
                  <c:v>3.438853</c:v>
                </c:pt>
                <c:pt idx="17">
                  <c:v>3.520707</c:v>
                </c:pt>
                <c:pt idx="18">
                  <c:v>3.520708</c:v>
                </c:pt>
                <c:pt idx="19">
                  <c:v>3.449701</c:v>
                </c:pt>
                <c:pt idx="20">
                  <c:v>3.519721</c:v>
                </c:pt>
                <c:pt idx="21">
                  <c:v>3.50986</c:v>
                </c:pt>
                <c:pt idx="22">
                  <c:v>3.491121</c:v>
                </c:pt>
                <c:pt idx="23">
                  <c:v>3.410254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3.370806</c:v>
                </c:pt>
                <c:pt idx="1">
                  <c:v>3.816565</c:v>
                </c:pt>
                <c:pt idx="2">
                  <c:v>3.392503</c:v>
                </c:pt>
                <c:pt idx="3">
                  <c:v>2.90335</c:v>
                </c:pt>
                <c:pt idx="4">
                  <c:v>2.883627</c:v>
                </c:pt>
                <c:pt idx="5">
                  <c:v>2.883627</c:v>
                </c:pt>
                <c:pt idx="6">
                  <c:v>3.648913</c:v>
                </c:pt>
                <c:pt idx="7">
                  <c:v>3.668636</c:v>
                </c:pt>
                <c:pt idx="8">
                  <c:v>3.165678</c:v>
                </c:pt>
                <c:pt idx="9">
                  <c:v>3.234712</c:v>
                </c:pt>
                <c:pt idx="10">
                  <c:v>3.308676</c:v>
                </c:pt>
                <c:pt idx="11">
                  <c:v>3.321496</c:v>
                </c:pt>
                <c:pt idx="12">
                  <c:v>3.333331</c:v>
                </c:pt>
                <c:pt idx="13">
                  <c:v>3.404337</c:v>
                </c:pt>
                <c:pt idx="14">
                  <c:v>3.380668</c:v>
                </c:pt>
                <c:pt idx="15">
                  <c:v>3.38264</c:v>
                </c:pt>
                <c:pt idx="16">
                  <c:v>3.396447</c:v>
                </c:pt>
                <c:pt idx="17">
                  <c:v>3.447729</c:v>
                </c:pt>
                <c:pt idx="18">
                  <c:v>3.36982</c:v>
                </c:pt>
                <c:pt idx="19">
                  <c:v>3.412226</c:v>
                </c:pt>
                <c:pt idx="20">
                  <c:v>3.504929</c:v>
                </c:pt>
                <c:pt idx="21">
                  <c:v>3.433922</c:v>
                </c:pt>
                <c:pt idx="22">
                  <c:v>3.371792</c:v>
                </c:pt>
                <c:pt idx="23">
                  <c:v>3.205126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3.540431</c:v>
                </c:pt>
                <c:pt idx="1">
                  <c:v>3.136093</c:v>
                </c:pt>
                <c:pt idx="2">
                  <c:v>3.540431</c:v>
                </c:pt>
                <c:pt idx="3">
                  <c:v>2.84911</c:v>
                </c:pt>
                <c:pt idx="4">
                  <c:v>2.855027</c:v>
                </c:pt>
                <c:pt idx="5">
                  <c:v>2.873766</c:v>
                </c:pt>
                <c:pt idx="6">
                  <c:v>3.088755</c:v>
                </c:pt>
                <c:pt idx="7">
                  <c:v>3.098617</c:v>
                </c:pt>
                <c:pt idx="8">
                  <c:v>3.165678</c:v>
                </c:pt>
                <c:pt idx="9">
                  <c:v>3.222877</c:v>
                </c:pt>
                <c:pt idx="10">
                  <c:v>3.281062</c:v>
                </c:pt>
                <c:pt idx="11">
                  <c:v>3.351083</c:v>
                </c:pt>
                <c:pt idx="12">
                  <c:v>3.437867</c:v>
                </c:pt>
                <c:pt idx="13">
                  <c:v>3.398419</c:v>
                </c:pt>
                <c:pt idx="14">
                  <c:v>3.434909</c:v>
                </c:pt>
                <c:pt idx="15">
                  <c:v>3.442798</c:v>
                </c:pt>
                <c:pt idx="16">
                  <c:v>3.417157</c:v>
                </c:pt>
                <c:pt idx="17">
                  <c:v>3.500984</c:v>
                </c:pt>
                <c:pt idx="18">
                  <c:v>3.570017</c:v>
                </c:pt>
                <c:pt idx="19">
                  <c:v>3.587768</c:v>
                </c:pt>
                <c:pt idx="20">
                  <c:v>3.484218</c:v>
                </c:pt>
                <c:pt idx="21">
                  <c:v>3.441812</c:v>
                </c:pt>
                <c:pt idx="22">
                  <c:v>3.442799</c:v>
                </c:pt>
                <c:pt idx="23">
                  <c:v>3.212029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3.093686</c:v>
                </c:pt>
                <c:pt idx="1">
                  <c:v>2.928005</c:v>
                </c:pt>
                <c:pt idx="2">
                  <c:v>2.933923</c:v>
                </c:pt>
                <c:pt idx="3">
                  <c:v>2.859958</c:v>
                </c:pt>
                <c:pt idx="4">
                  <c:v>2.803746</c:v>
                </c:pt>
                <c:pt idx="5">
                  <c:v>2.938854</c:v>
                </c:pt>
                <c:pt idx="6">
                  <c:v>3.115382</c:v>
                </c:pt>
                <c:pt idx="7">
                  <c:v>3.17554</c:v>
                </c:pt>
                <c:pt idx="8">
                  <c:v>3.19625</c:v>
                </c:pt>
                <c:pt idx="9">
                  <c:v>3.267256</c:v>
                </c:pt>
                <c:pt idx="10">
                  <c:v>3.293883</c:v>
                </c:pt>
                <c:pt idx="11">
                  <c:v>3.394475</c:v>
                </c:pt>
                <c:pt idx="12">
                  <c:v>3.510845</c:v>
                </c:pt>
                <c:pt idx="13">
                  <c:v>3.430964</c:v>
                </c:pt>
                <c:pt idx="14">
                  <c:v>3.530569</c:v>
                </c:pt>
                <c:pt idx="15">
                  <c:v>3.569031</c:v>
                </c:pt>
                <c:pt idx="16">
                  <c:v>3.644968</c:v>
                </c:pt>
                <c:pt idx="17">
                  <c:v>3.698222</c:v>
                </c:pt>
                <c:pt idx="18">
                  <c:v>3.561141</c:v>
                </c:pt>
                <c:pt idx="19">
                  <c:v>3.593686</c:v>
                </c:pt>
                <c:pt idx="20">
                  <c:v>3.562127</c:v>
                </c:pt>
                <c:pt idx="21">
                  <c:v>3.634119</c:v>
                </c:pt>
                <c:pt idx="22">
                  <c:v>3.506901</c:v>
                </c:pt>
                <c:pt idx="23">
                  <c:v>3.412226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3.208085</c:v>
                </c:pt>
                <c:pt idx="1">
                  <c:v>3.500983</c:v>
                </c:pt>
                <c:pt idx="2">
                  <c:v>3.451674</c:v>
                </c:pt>
                <c:pt idx="3">
                  <c:v>3.136092</c:v>
                </c:pt>
                <c:pt idx="4">
                  <c:v>3.155816</c:v>
                </c:pt>
                <c:pt idx="5">
                  <c:v>3.155817</c:v>
                </c:pt>
                <c:pt idx="6">
                  <c:v>3.092699</c:v>
                </c:pt>
                <c:pt idx="7">
                  <c:v>3.214988</c:v>
                </c:pt>
                <c:pt idx="8">
                  <c:v>3.294869</c:v>
                </c:pt>
                <c:pt idx="9">
                  <c:v>3.441812</c:v>
                </c:pt>
                <c:pt idx="10">
                  <c:v>4.260352</c:v>
                </c:pt>
                <c:pt idx="11">
                  <c:v>3.777118</c:v>
                </c:pt>
                <c:pt idx="12">
                  <c:v>3.658774</c:v>
                </c:pt>
                <c:pt idx="13">
                  <c:v>3.827413</c:v>
                </c:pt>
                <c:pt idx="14">
                  <c:v>3.818538</c:v>
                </c:pt>
                <c:pt idx="15">
                  <c:v>3.625243</c:v>
                </c:pt>
                <c:pt idx="16">
                  <c:v>3.601576</c:v>
                </c:pt>
                <c:pt idx="17">
                  <c:v>3.572975</c:v>
                </c:pt>
                <c:pt idx="18">
                  <c:v>3.5641</c:v>
                </c:pt>
                <c:pt idx="19">
                  <c:v>3.625244</c:v>
                </c:pt>
                <c:pt idx="20">
                  <c:v>3.594672</c:v>
                </c:pt>
                <c:pt idx="21">
                  <c:v>3.691318</c:v>
                </c:pt>
                <c:pt idx="22">
                  <c:v>3.618341</c:v>
                </c:pt>
                <c:pt idx="23">
                  <c:v>3.466466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3.277118</c:v>
                </c:pt>
                <c:pt idx="1">
                  <c:v>3.109465</c:v>
                </c:pt>
                <c:pt idx="2">
                  <c:v>3.106507</c:v>
                </c:pt>
                <c:pt idx="3">
                  <c:v>3.284021</c:v>
                </c:pt>
                <c:pt idx="4">
                  <c:v>2.948716</c:v>
                </c:pt>
                <c:pt idx="5">
                  <c:v>2.933923</c:v>
                </c:pt>
                <c:pt idx="6">
                  <c:v>3.885598</c:v>
                </c:pt>
                <c:pt idx="7">
                  <c:v>3.152858</c:v>
                </c:pt>
                <c:pt idx="8">
                  <c:v>3.238656</c:v>
                </c:pt>
                <c:pt idx="9">
                  <c:v>3.336289</c:v>
                </c:pt>
                <c:pt idx="10">
                  <c:v>3.362917</c:v>
                </c:pt>
                <c:pt idx="11">
                  <c:v>3.395461</c:v>
                </c:pt>
                <c:pt idx="12">
                  <c:v>3.447729</c:v>
                </c:pt>
                <c:pt idx="13">
                  <c:v>3.500983</c:v>
                </c:pt>
                <c:pt idx="14">
                  <c:v>3.533528</c:v>
                </c:pt>
                <c:pt idx="15">
                  <c:v>3.483232</c:v>
                </c:pt>
                <c:pt idx="16">
                  <c:v>3.507887</c:v>
                </c:pt>
                <c:pt idx="17">
                  <c:v>3.60552</c:v>
                </c:pt>
                <c:pt idx="18">
                  <c:v>3.538459</c:v>
                </c:pt>
                <c:pt idx="19">
                  <c:v>3.530569</c:v>
                </c:pt>
                <c:pt idx="20">
                  <c:v>3.628203</c:v>
                </c:pt>
                <c:pt idx="21">
                  <c:v>3.689346</c:v>
                </c:pt>
                <c:pt idx="22">
                  <c:v>3.5355</c:v>
                </c:pt>
                <c:pt idx="23">
                  <c:v>3.372779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3.215974</c:v>
                </c:pt>
                <c:pt idx="1">
                  <c:v>3.140037</c:v>
                </c:pt>
                <c:pt idx="2">
                  <c:v>3.083824</c:v>
                </c:pt>
                <c:pt idx="3">
                  <c:v>3.17554</c:v>
                </c:pt>
                <c:pt idx="4">
                  <c:v>3.313607</c:v>
                </c:pt>
                <c:pt idx="5">
                  <c:v>3.500983</c:v>
                </c:pt>
                <c:pt idx="6">
                  <c:v>3.145954</c:v>
                </c:pt>
                <c:pt idx="7">
                  <c:v>3.151872</c:v>
                </c:pt>
                <c:pt idx="8">
                  <c:v>3.217946</c:v>
                </c:pt>
                <c:pt idx="9">
                  <c:v>3.347137</c:v>
                </c:pt>
                <c:pt idx="10">
                  <c:v>3.39842</c:v>
                </c:pt>
                <c:pt idx="11">
                  <c:v>3.477315</c:v>
                </c:pt>
                <c:pt idx="12">
                  <c:v>3.579879</c:v>
                </c:pt>
                <c:pt idx="13">
                  <c:v>3.579879</c:v>
                </c:pt>
                <c:pt idx="14">
                  <c:v>3.543389</c:v>
                </c:pt>
                <c:pt idx="15">
                  <c:v>3.573962</c:v>
                </c:pt>
                <c:pt idx="16">
                  <c:v>3.533528</c:v>
                </c:pt>
                <c:pt idx="17">
                  <c:v>3.606506</c:v>
                </c:pt>
                <c:pt idx="18">
                  <c:v>3.570017</c:v>
                </c:pt>
                <c:pt idx="19">
                  <c:v>3.711043</c:v>
                </c:pt>
                <c:pt idx="20">
                  <c:v>3.62623</c:v>
                </c:pt>
                <c:pt idx="21">
                  <c:v>3.593685</c:v>
                </c:pt>
                <c:pt idx="22">
                  <c:v>3.611437</c:v>
                </c:pt>
                <c:pt idx="23">
                  <c:v>3.461536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3.312621</c:v>
                </c:pt>
                <c:pt idx="1">
                  <c:v>3.082838</c:v>
                </c:pt>
                <c:pt idx="2">
                  <c:v>3.73767</c:v>
                </c:pt>
                <c:pt idx="3">
                  <c:v>3.402364</c:v>
                </c:pt>
                <c:pt idx="4">
                  <c:v>3.224849</c:v>
                </c:pt>
                <c:pt idx="5">
                  <c:v>3.145955</c:v>
                </c:pt>
                <c:pt idx="6">
                  <c:v>3.570017</c:v>
                </c:pt>
                <c:pt idx="7">
                  <c:v>3.128202</c:v>
                </c:pt>
                <c:pt idx="8">
                  <c:v>3.284022</c:v>
                </c:pt>
                <c:pt idx="9">
                  <c:v>3.337275</c:v>
                </c:pt>
                <c:pt idx="10">
                  <c:v>3.440826</c:v>
                </c:pt>
                <c:pt idx="11">
                  <c:v>3.508873</c:v>
                </c:pt>
                <c:pt idx="12">
                  <c:v>3.541417</c:v>
                </c:pt>
                <c:pt idx="13">
                  <c:v>3.562128</c:v>
                </c:pt>
                <c:pt idx="14">
                  <c:v>3.539445</c:v>
                </c:pt>
                <c:pt idx="15">
                  <c:v>3.595658</c:v>
                </c:pt>
                <c:pt idx="16">
                  <c:v>3.743587</c:v>
                </c:pt>
                <c:pt idx="17">
                  <c:v>3.767255</c:v>
                </c:pt>
                <c:pt idx="18">
                  <c:v>3.705126</c:v>
                </c:pt>
                <c:pt idx="19">
                  <c:v>3.637078</c:v>
                </c:pt>
                <c:pt idx="20">
                  <c:v>3.59763</c:v>
                </c:pt>
                <c:pt idx="21">
                  <c:v>3.491122</c:v>
                </c:pt>
                <c:pt idx="22">
                  <c:v>3.480273</c:v>
                </c:pt>
                <c:pt idx="23">
                  <c:v>3.368834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3.220905</c:v>
                </c:pt>
                <c:pt idx="1">
                  <c:v>3.68836</c:v>
                </c:pt>
                <c:pt idx="2">
                  <c:v>3.076921</c:v>
                </c:pt>
                <c:pt idx="3">
                  <c:v>3.560155</c:v>
                </c:pt>
                <c:pt idx="4">
                  <c:v>3.885598</c:v>
                </c:pt>
                <c:pt idx="5">
                  <c:v>2.951674</c:v>
                </c:pt>
                <c:pt idx="6">
                  <c:v>3.076921</c:v>
                </c:pt>
                <c:pt idx="7">
                  <c:v>3.072976</c:v>
                </c:pt>
                <c:pt idx="8">
                  <c:v>3.199209</c:v>
                </c:pt>
                <c:pt idx="9">
                  <c:v>3.416171</c:v>
                </c:pt>
                <c:pt idx="10">
                  <c:v>3.529583</c:v>
                </c:pt>
                <c:pt idx="11">
                  <c:v>3.560155</c:v>
                </c:pt>
                <c:pt idx="12">
                  <c:v>3.663705</c:v>
                </c:pt>
                <c:pt idx="13">
                  <c:v>3.692305</c:v>
                </c:pt>
                <c:pt idx="14">
                  <c:v>3.666664</c:v>
                </c:pt>
                <c:pt idx="15">
                  <c:v>3.72978</c:v>
                </c:pt>
                <c:pt idx="16">
                  <c:v>3.690333</c:v>
                </c:pt>
                <c:pt idx="17">
                  <c:v>3.68836</c:v>
                </c:pt>
                <c:pt idx="18">
                  <c:v>3.675539</c:v>
                </c:pt>
                <c:pt idx="19">
                  <c:v>3.760352</c:v>
                </c:pt>
                <c:pt idx="20">
                  <c:v>3.915185</c:v>
                </c:pt>
                <c:pt idx="21">
                  <c:v>3.777117</c:v>
                </c:pt>
                <c:pt idx="22">
                  <c:v>3.811634</c:v>
                </c:pt>
                <c:pt idx="23">
                  <c:v>3.66765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3.497039</c:v>
                </c:pt>
                <c:pt idx="1">
                  <c:v>3.421102</c:v>
                </c:pt>
                <c:pt idx="2">
                  <c:v>3.330372</c:v>
                </c:pt>
                <c:pt idx="3">
                  <c:v>3.272187</c:v>
                </c:pt>
                <c:pt idx="4">
                  <c:v>3.248518</c:v>
                </c:pt>
                <c:pt idx="5">
                  <c:v>3.288953</c:v>
                </c:pt>
                <c:pt idx="6">
                  <c:v>3.367847</c:v>
                </c:pt>
                <c:pt idx="7">
                  <c:v>3.5355</c:v>
                </c:pt>
                <c:pt idx="8">
                  <c:v>3.632147</c:v>
                </c:pt>
                <c:pt idx="9">
                  <c:v>3.723863</c:v>
                </c:pt>
                <c:pt idx="10">
                  <c:v>3.660747</c:v>
                </c:pt>
                <c:pt idx="11">
                  <c:v>3.816565</c:v>
                </c:pt>
                <c:pt idx="12">
                  <c:v>3.795855</c:v>
                </c:pt>
                <c:pt idx="13">
                  <c:v>3.774159</c:v>
                </c:pt>
                <c:pt idx="14">
                  <c:v>3.909267</c:v>
                </c:pt>
                <c:pt idx="15">
                  <c:v>3.934909</c:v>
                </c:pt>
                <c:pt idx="16">
                  <c:v>3.890529</c:v>
                </c:pt>
                <c:pt idx="17">
                  <c:v>3.776132</c:v>
                </c:pt>
                <c:pt idx="18">
                  <c:v>4.516761</c:v>
                </c:pt>
                <c:pt idx="19">
                  <c:v>4.753448</c:v>
                </c:pt>
                <c:pt idx="20">
                  <c:v>3.862917</c:v>
                </c:pt>
                <c:pt idx="21">
                  <c:v>3.88264</c:v>
                </c:pt>
                <c:pt idx="22">
                  <c:v>3.815579</c:v>
                </c:pt>
                <c:pt idx="23">
                  <c:v>3.525638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3.365875</c:v>
                </c:pt>
                <c:pt idx="1">
                  <c:v>3.273173</c:v>
                </c:pt>
                <c:pt idx="2">
                  <c:v>3.324455</c:v>
                </c:pt>
                <c:pt idx="3">
                  <c:v>3.211043</c:v>
                </c:pt>
                <c:pt idx="4">
                  <c:v>3.200195</c:v>
                </c:pt>
                <c:pt idx="5">
                  <c:v>3.183429</c:v>
                </c:pt>
                <c:pt idx="6">
                  <c:v>3.310649</c:v>
                </c:pt>
                <c:pt idx="7">
                  <c:v>3.389543</c:v>
                </c:pt>
                <c:pt idx="8">
                  <c:v>3.41124</c:v>
                </c:pt>
                <c:pt idx="9">
                  <c:v>3.417158</c:v>
                </c:pt>
                <c:pt idx="10">
                  <c:v>3.488163</c:v>
                </c:pt>
                <c:pt idx="11">
                  <c:v>3.529583</c:v>
                </c:pt>
                <c:pt idx="12">
                  <c:v>3.54832</c:v>
                </c:pt>
                <c:pt idx="13">
                  <c:v>3.506901</c:v>
                </c:pt>
                <c:pt idx="14">
                  <c:v>3.635106</c:v>
                </c:pt>
                <c:pt idx="15">
                  <c:v>3.619326</c:v>
                </c:pt>
                <c:pt idx="16">
                  <c:v>3.680471</c:v>
                </c:pt>
                <c:pt idx="17">
                  <c:v>3.694277</c:v>
                </c:pt>
                <c:pt idx="18">
                  <c:v>3.624258</c:v>
                </c:pt>
                <c:pt idx="19">
                  <c:v>3.699208</c:v>
                </c:pt>
                <c:pt idx="20">
                  <c:v>3.745559</c:v>
                </c:pt>
                <c:pt idx="21">
                  <c:v>3.713015</c:v>
                </c:pt>
                <c:pt idx="22">
                  <c:v>3.608479</c:v>
                </c:pt>
                <c:pt idx="23">
                  <c:v>3.475342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3.424061</c:v>
                </c:pt>
                <c:pt idx="1">
                  <c:v>3.186388</c:v>
                </c:pt>
                <c:pt idx="2">
                  <c:v>3.180471</c:v>
                </c:pt>
                <c:pt idx="3">
                  <c:v>3.144968</c:v>
                </c:pt>
                <c:pt idx="4">
                  <c:v>3.108479</c:v>
                </c:pt>
                <c:pt idx="5">
                  <c:v>3.103548</c:v>
                </c:pt>
                <c:pt idx="6">
                  <c:v>3.276131</c:v>
                </c:pt>
                <c:pt idx="7">
                  <c:v>3.337276</c:v>
                </c:pt>
                <c:pt idx="8">
                  <c:v>3.368834</c:v>
                </c:pt>
                <c:pt idx="9">
                  <c:v>3.430963</c:v>
                </c:pt>
                <c:pt idx="10">
                  <c:v>3.424061</c:v>
                </c:pt>
                <c:pt idx="11">
                  <c:v>3.437867</c:v>
                </c:pt>
                <c:pt idx="12">
                  <c:v>3.51479</c:v>
                </c:pt>
                <c:pt idx="13">
                  <c:v>3.43195</c:v>
                </c:pt>
                <c:pt idx="14">
                  <c:v>3.508873</c:v>
                </c:pt>
                <c:pt idx="15">
                  <c:v>3.574948</c:v>
                </c:pt>
                <c:pt idx="16">
                  <c:v>3.52268</c:v>
                </c:pt>
                <c:pt idx="17">
                  <c:v>3.610451</c:v>
                </c:pt>
                <c:pt idx="18">
                  <c:v>3.604534</c:v>
                </c:pt>
                <c:pt idx="19">
                  <c:v>3.75838</c:v>
                </c:pt>
                <c:pt idx="20">
                  <c:v>3.714987</c:v>
                </c:pt>
                <c:pt idx="21">
                  <c:v>3.72978</c:v>
                </c:pt>
                <c:pt idx="22">
                  <c:v>3.600589</c:v>
                </c:pt>
                <c:pt idx="23">
                  <c:v>3.520707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3.27416</c:v>
                </c:pt>
                <c:pt idx="1">
                  <c:v>3.201181</c:v>
                </c:pt>
                <c:pt idx="2">
                  <c:v>3.205125</c:v>
                </c:pt>
                <c:pt idx="3">
                  <c:v>3.155816</c:v>
                </c:pt>
                <c:pt idx="4">
                  <c:v>3.372779</c:v>
                </c:pt>
                <c:pt idx="5">
                  <c:v>3.747532</c:v>
                </c:pt>
                <c:pt idx="6">
                  <c:v>3.082837</c:v>
                </c:pt>
                <c:pt idx="7">
                  <c:v>3.254436</c:v>
                </c:pt>
                <c:pt idx="8">
                  <c:v>3.272187</c:v>
                </c:pt>
                <c:pt idx="9">
                  <c:v>3.402364</c:v>
                </c:pt>
                <c:pt idx="10">
                  <c:v>3.399406</c:v>
                </c:pt>
                <c:pt idx="11">
                  <c:v>3.415184</c:v>
                </c:pt>
                <c:pt idx="12">
                  <c:v>3.462522</c:v>
                </c:pt>
                <c:pt idx="13">
                  <c:v>3.513804</c:v>
                </c:pt>
                <c:pt idx="14">
                  <c:v>3.493094</c:v>
                </c:pt>
                <c:pt idx="15">
                  <c:v>3.560155</c:v>
                </c:pt>
                <c:pt idx="16">
                  <c:v>3.482246</c:v>
                </c:pt>
                <c:pt idx="17">
                  <c:v>3.594672</c:v>
                </c:pt>
                <c:pt idx="18">
                  <c:v>3.620313</c:v>
                </c:pt>
                <c:pt idx="19">
                  <c:v>3.636092</c:v>
                </c:pt>
                <c:pt idx="20">
                  <c:v>3.575934</c:v>
                </c:pt>
                <c:pt idx="21">
                  <c:v>3.685402</c:v>
                </c:pt>
                <c:pt idx="22">
                  <c:v>3.565086</c:v>
                </c:pt>
                <c:pt idx="23">
                  <c:v>3.397433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3.18836</c:v>
                </c:pt>
                <c:pt idx="1">
                  <c:v>3.107493</c:v>
                </c:pt>
                <c:pt idx="2">
                  <c:v>3.11341</c:v>
                </c:pt>
                <c:pt idx="3">
                  <c:v>3.570017</c:v>
                </c:pt>
                <c:pt idx="4">
                  <c:v>3.500983</c:v>
                </c:pt>
                <c:pt idx="5">
                  <c:v>3.402365</c:v>
                </c:pt>
                <c:pt idx="6">
                  <c:v>3.226822</c:v>
                </c:pt>
                <c:pt idx="7">
                  <c:v>3.308676</c:v>
                </c:pt>
                <c:pt idx="8">
                  <c:v>3.33333</c:v>
                </c:pt>
                <c:pt idx="9">
                  <c:v>3.434909</c:v>
                </c:pt>
                <c:pt idx="10">
                  <c:v>3.484218</c:v>
                </c:pt>
                <c:pt idx="11">
                  <c:v>3.520708</c:v>
                </c:pt>
                <c:pt idx="12">
                  <c:v>3.507887</c:v>
                </c:pt>
                <c:pt idx="13">
                  <c:v>3.510845</c:v>
                </c:pt>
                <c:pt idx="14">
                  <c:v>3.622285</c:v>
                </c:pt>
                <c:pt idx="15">
                  <c:v>3.508873</c:v>
                </c:pt>
                <c:pt idx="16">
                  <c:v>3.521694</c:v>
                </c:pt>
                <c:pt idx="17">
                  <c:v>3.529583</c:v>
                </c:pt>
                <c:pt idx="18">
                  <c:v>3.567058</c:v>
                </c:pt>
                <c:pt idx="19">
                  <c:v>3.561142</c:v>
                </c:pt>
                <c:pt idx="20">
                  <c:v>3.599602</c:v>
                </c:pt>
                <c:pt idx="21">
                  <c:v>3.492108</c:v>
                </c:pt>
                <c:pt idx="22">
                  <c:v>3.540431</c:v>
                </c:pt>
                <c:pt idx="23">
                  <c:v>3.325442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3.211043</c:v>
                </c:pt>
                <c:pt idx="1">
                  <c:v>3.145954</c:v>
                </c:pt>
                <c:pt idx="2">
                  <c:v>3.648912</c:v>
                </c:pt>
                <c:pt idx="3">
                  <c:v>3.284021</c:v>
                </c:pt>
                <c:pt idx="4">
                  <c:v>3.461536</c:v>
                </c:pt>
                <c:pt idx="5">
                  <c:v>3.570017</c:v>
                </c:pt>
                <c:pt idx="6">
                  <c:v>3.121299</c:v>
                </c:pt>
                <c:pt idx="7">
                  <c:v>3.190333</c:v>
                </c:pt>
                <c:pt idx="8">
                  <c:v>3.313607</c:v>
                </c:pt>
                <c:pt idx="9">
                  <c:v>3.406309</c:v>
                </c:pt>
                <c:pt idx="10">
                  <c:v>3.428006</c:v>
                </c:pt>
                <c:pt idx="11">
                  <c:v>3.429977</c:v>
                </c:pt>
                <c:pt idx="12">
                  <c:v>3.467453</c:v>
                </c:pt>
                <c:pt idx="13">
                  <c:v>3.539445</c:v>
                </c:pt>
                <c:pt idx="14">
                  <c:v>3.519721</c:v>
                </c:pt>
                <c:pt idx="15">
                  <c:v>3.539445</c:v>
                </c:pt>
                <c:pt idx="16">
                  <c:v>3.499998</c:v>
                </c:pt>
                <c:pt idx="17">
                  <c:v>3.588754</c:v>
                </c:pt>
                <c:pt idx="18">
                  <c:v>3.576921</c:v>
                </c:pt>
                <c:pt idx="19">
                  <c:v>3.616368</c:v>
                </c:pt>
                <c:pt idx="20">
                  <c:v>3.614395</c:v>
                </c:pt>
                <c:pt idx="21">
                  <c:v>3.597631</c:v>
                </c:pt>
                <c:pt idx="22">
                  <c:v>3.482246</c:v>
                </c:pt>
                <c:pt idx="23">
                  <c:v>3.422088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3.243587</c:v>
                </c:pt>
                <c:pt idx="1">
                  <c:v>3.185402</c:v>
                </c:pt>
                <c:pt idx="2">
                  <c:v>3.145954</c:v>
                </c:pt>
                <c:pt idx="3">
                  <c:v>3.510846</c:v>
                </c:pt>
                <c:pt idx="4">
                  <c:v>3.579879</c:v>
                </c:pt>
                <c:pt idx="5">
                  <c:v>2.926033</c:v>
                </c:pt>
                <c:pt idx="6">
                  <c:v>3.579879</c:v>
                </c:pt>
                <c:pt idx="7">
                  <c:v>3.110451</c:v>
                </c:pt>
                <c:pt idx="8">
                  <c:v>3.200195</c:v>
                </c:pt>
                <c:pt idx="9">
                  <c:v>3.380668</c:v>
                </c:pt>
                <c:pt idx="10">
                  <c:v>3.47337</c:v>
                </c:pt>
                <c:pt idx="11">
                  <c:v>3.51479</c:v>
                </c:pt>
                <c:pt idx="12">
                  <c:v>3.531556</c:v>
                </c:pt>
                <c:pt idx="13">
                  <c:v>3.662719</c:v>
                </c:pt>
                <c:pt idx="14">
                  <c:v>3.592699</c:v>
                </c:pt>
                <c:pt idx="15">
                  <c:v>3.578893</c:v>
                </c:pt>
                <c:pt idx="16">
                  <c:v>3.570017</c:v>
                </c:pt>
                <c:pt idx="17">
                  <c:v>3.608478</c:v>
                </c:pt>
                <c:pt idx="18">
                  <c:v>3.660747</c:v>
                </c:pt>
                <c:pt idx="19">
                  <c:v>3.633133</c:v>
                </c:pt>
                <c:pt idx="20">
                  <c:v>3.591714</c:v>
                </c:pt>
                <c:pt idx="21">
                  <c:v>3.617354</c:v>
                </c:pt>
                <c:pt idx="22">
                  <c:v>3.510845</c:v>
                </c:pt>
                <c:pt idx="23">
                  <c:v>3.36982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3.249505</c:v>
                </c:pt>
                <c:pt idx="1">
                  <c:v>3.934908</c:v>
                </c:pt>
                <c:pt idx="2">
                  <c:v>3.48126</c:v>
                </c:pt>
                <c:pt idx="3">
                  <c:v>2.925047</c:v>
                </c:pt>
                <c:pt idx="4">
                  <c:v>2.916171</c:v>
                </c:pt>
                <c:pt idx="5">
                  <c:v>3.068045</c:v>
                </c:pt>
                <c:pt idx="6">
                  <c:v>3.0927</c:v>
                </c:pt>
                <c:pt idx="7">
                  <c:v>3.253449</c:v>
                </c:pt>
                <c:pt idx="8">
                  <c:v>3.342207</c:v>
                </c:pt>
                <c:pt idx="9">
                  <c:v>3.415184</c:v>
                </c:pt>
                <c:pt idx="10">
                  <c:v>3.444771</c:v>
                </c:pt>
                <c:pt idx="11">
                  <c:v>3.422088</c:v>
                </c:pt>
                <c:pt idx="12">
                  <c:v>3.428005</c:v>
                </c:pt>
                <c:pt idx="13">
                  <c:v>3.466467</c:v>
                </c:pt>
                <c:pt idx="14">
                  <c:v>3.485204</c:v>
                </c:pt>
                <c:pt idx="15">
                  <c:v>3.579879</c:v>
                </c:pt>
                <c:pt idx="16">
                  <c:v>3.548321</c:v>
                </c:pt>
                <c:pt idx="17">
                  <c:v>3.563114</c:v>
                </c:pt>
                <c:pt idx="18">
                  <c:v>3.537472</c:v>
                </c:pt>
                <c:pt idx="19">
                  <c:v>3.582838</c:v>
                </c:pt>
                <c:pt idx="20">
                  <c:v>3.520707</c:v>
                </c:pt>
                <c:pt idx="21">
                  <c:v>3.513804</c:v>
                </c:pt>
                <c:pt idx="22">
                  <c:v>3.49408</c:v>
                </c:pt>
                <c:pt idx="23">
                  <c:v>3.30769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3.151872</c:v>
                </c:pt>
                <c:pt idx="1">
                  <c:v>3.786979</c:v>
                </c:pt>
                <c:pt idx="2">
                  <c:v>3.648912</c:v>
                </c:pt>
                <c:pt idx="3">
                  <c:v>2.92702</c:v>
                </c:pt>
                <c:pt idx="4">
                  <c:v>3.846151</c:v>
                </c:pt>
                <c:pt idx="5">
                  <c:v>3.362916</c:v>
                </c:pt>
                <c:pt idx="6">
                  <c:v>3.520708</c:v>
                </c:pt>
                <c:pt idx="7">
                  <c:v>3.16765</c:v>
                </c:pt>
                <c:pt idx="8">
                  <c:v>3.372779</c:v>
                </c:pt>
                <c:pt idx="9">
                  <c:v>3.345165</c:v>
                </c:pt>
                <c:pt idx="10">
                  <c:v>3.461535</c:v>
                </c:pt>
                <c:pt idx="11">
                  <c:v>3.407296</c:v>
                </c:pt>
                <c:pt idx="12">
                  <c:v>3.466466</c:v>
                </c:pt>
                <c:pt idx="13">
                  <c:v>3.483233</c:v>
                </c:pt>
                <c:pt idx="14">
                  <c:v>3.491121</c:v>
                </c:pt>
                <c:pt idx="15">
                  <c:v>3.518735</c:v>
                </c:pt>
                <c:pt idx="16">
                  <c:v>3.509859</c:v>
                </c:pt>
                <c:pt idx="17">
                  <c:v>3.461536</c:v>
                </c:pt>
                <c:pt idx="18">
                  <c:v>3.502956</c:v>
                </c:pt>
                <c:pt idx="19">
                  <c:v>3.276132</c:v>
                </c:pt>
                <c:pt idx="20">
                  <c:v>3.436881</c:v>
                </c:pt>
                <c:pt idx="21">
                  <c:v>3.468439</c:v>
                </c:pt>
                <c:pt idx="22">
                  <c:v>3.447729</c:v>
                </c:pt>
                <c:pt idx="23">
                  <c:v>3.303745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3.142009</c:v>
                </c:pt>
                <c:pt idx="1">
                  <c:v>3.083825</c:v>
                </c:pt>
                <c:pt idx="2">
                  <c:v>3.885598</c:v>
                </c:pt>
                <c:pt idx="3">
                  <c:v>3.303745</c:v>
                </c:pt>
                <c:pt idx="4">
                  <c:v>3.17554</c:v>
                </c:pt>
                <c:pt idx="5">
                  <c:v>3.560155</c:v>
                </c:pt>
                <c:pt idx="6">
                  <c:v>3.075935</c:v>
                </c:pt>
                <c:pt idx="7">
                  <c:v>3.302759</c:v>
                </c:pt>
                <c:pt idx="8">
                  <c:v>3.32051</c:v>
                </c:pt>
                <c:pt idx="9">
                  <c:v>3.42406</c:v>
                </c:pt>
                <c:pt idx="10">
                  <c:v>3.39842</c:v>
                </c:pt>
                <c:pt idx="11">
                  <c:v>3.395461</c:v>
                </c:pt>
                <c:pt idx="12">
                  <c:v>3.392502</c:v>
                </c:pt>
                <c:pt idx="13">
                  <c:v>3.530569</c:v>
                </c:pt>
                <c:pt idx="14">
                  <c:v>3.417158</c:v>
                </c:pt>
                <c:pt idx="15">
                  <c:v>3.5355</c:v>
                </c:pt>
                <c:pt idx="16">
                  <c:v>3.588754</c:v>
                </c:pt>
                <c:pt idx="17">
                  <c:v>3.628203</c:v>
                </c:pt>
                <c:pt idx="18">
                  <c:v>3.610451</c:v>
                </c:pt>
                <c:pt idx="19">
                  <c:v>3.58481</c:v>
                </c:pt>
                <c:pt idx="20">
                  <c:v>3.615381</c:v>
                </c:pt>
                <c:pt idx="21">
                  <c:v>3.628203</c:v>
                </c:pt>
                <c:pt idx="22">
                  <c:v>3.49408</c:v>
                </c:pt>
                <c:pt idx="23">
                  <c:v>3.268242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104.178422</c:v>
                </c:pt>
                <c:pt idx="1">
                  <c:v>104.403272</c:v>
                </c:pt>
                <c:pt idx="2">
                  <c:v>103.877635</c:v>
                </c:pt>
                <c:pt idx="3">
                  <c:v>99.281974</c:v>
                </c:pt>
                <c:pt idx="4">
                  <c:v>99.528522</c:v>
                </c:pt>
                <c:pt idx="5">
                  <c:v>100.252392</c:v>
                </c:pt>
                <c:pt idx="6">
                  <c:v>101.360868</c:v>
                </c:pt>
                <c:pt idx="7">
                  <c:v>101.284933</c:v>
                </c:pt>
                <c:pt idx="8">
                  <c:v>103.24647</c:v>
                </c:pt>
                <c:pt idx="9">
                  <c:v>106.447648</c:v>
                </c:pt>
                <c:pt idx="10">
                  <c:v>108.906231</c:v>
                </c:pt>
                <c:pt idx="11">
                  <c:v>108.795775</c:v>
                </c:pt>
                <c:pt idx="12">
                  <c:v>109.374665</c:v>
                </c:pt>
                <c:pt idx="13">
                  <c:v>110.220827</c:v>
                </c:pt>
                <c:pt idx="14">
                  <c:v>110.851986</c:v>
                </c:pt>
                <c:pt idx="15">
                  <c:v>111.293798</c:v>
                </c:pt>
                <c:pt idx="16">
                  <c:v>111.276051</c:v>
                </c:pt>
                <c:pt idx="17">
                  <c:v>113.253363</c:v>
                </c:pt>
                <c:pt idx="18">
                  <c:v>113.577824</c:v>
                </c:pt>
                <c:pt idx="19">
                  <c:v>113.984136</c:v>
                </c:pt>
                <c:pt idx="20">
                  <c:v>113.184331</c:v>
                </c:pt>
                <c:pt idx="21">
                  <c:v>113.131077</c:v>
                </c:pt>
                <c:pt idx="22">
                  <c:v>111.453562</c:v>
                </c:pt>
                <c:pt idx="23">
                  <c:v>107.834238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НН"'!$E$2:$R$2,'ПАО "ТНС энерго НН"'!$N$23:$N$23,'ПАО "ТНС энерго НН"'!$E$2:$AG$2,'ПАО "ТНС энерго НН"'!$O$29:$O$29,'ПАО "ТНС энерго НН"'!$E$2:$AD$2,'ПАО "ТНС энерго НН"'!$P$32:$P$32,'ПАО "ТНС энерго НН"'!$E$2:$BW$2,'ПАО "ТНС энерго НН"'!$S$32:$S$32,'ПАО "ТНС энерго НН"'!$E$2:$Y$2,'ПАО "ТНС энерго НН"'!$T$30:$T$30,'ПАО "ТНС энерго НН"'!$E$2:$T$2,'ПАО "ТНС энерго НН"'!$U$23:$U$23,'ПАО "ТНС энерго НН"'!$E$2:$AK$2,'ПАО "ТНС энерго НН"'!$V$33:$V$33,'ПАО "ТНС энерго НН"'!$E$2:$Z$2,'ПАО "ТНС энерго НН"'!$W$32:$W$32,'ПАО "ТНС энерго НН"'!$E$2:$BW$2,'ПАО "ТНС энерго НН"'!$Z$32:$Z$32,'ПАО "ТНС энерго НН"'!$E$2:$AB$2,'ПАО "ТНС энерго НН"'!$AA$33:$AA$33,'ПАО "ТНС энерго НН"'!$E$2:$Z$2,'ПАО "ТНС энерго НН"'!$AB$32:$AB$32,'ПАО "ТНС энерго НН"'!$E$2:$AA$2,'ПАО "ТНС энерго НН"'!$AC$32:$AC$32,'ПАО "ТНС энерго НН"'!$E$2:$V$2,'ПАО "ТНС энерго НН"'!$AD$27:$AD$27,'ПАО "ТНС энерго НН"'!$E$2:$CB$2,'ПАО "ТНС энерго НН"'!$AG$32:$AG$32,'ПАО "ТНС энерго НН"'!$E$2:$W$2,'ПАО "ТНС энерго НН"'!$AH$28:$AH$28,'ПАО "ТНС энерго НН"'!$E$2:$AC$2,'ПАО "ТНС энерго НН"'!$AI$30:$AI$30,'ПАО "ТНС энерго НН"'!$E$2:$J$2)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2581</v>
      </c>
      <c r="D2" s="5">
        <v>1</v>
      </c>
      <c r="E2" s="4">
        <v>3.515776</v>
      </c>
      <c r="F2" s="4">
        <v>3.571003</v>
      </c>
      <c r="G2" s="4">
        <v>3.937867</v>
      </c>
      <c r="H2" s="4">
        <v>3.714987</v>
      </c>
      <c r="I2" s="4">
        <v>3.566072</v>
      </c>
      <c r="J2" s="4">
        <v>3.718932</v>
      </c>
      <c r="K2" s="4">
        <v>3.658774</v>
      </c>
      <c r="L2" s="4">
        <v>3.516762</v>
      </c>
      <c r="M2" s="4">
        <v>3.155816</v>
      </c>
      <c r="N2" s="4">
        <v>3.303745</v>
      </c>
      <c r="O2" s="4">
        <v>3.072976</v>
      </c>
      <c r="P2" s="4">
        <v>3.144968</v>
      </c>
      <c r="Q2" s="4">
        <v>3.313607</v>
      </c>
      <c r="R2" s="4">
        <v>3.370806</v>
      </c>
      <c r="S2" s="4">
        <v>3.540431</v>
      </c>
      <c r="T2" s="4">
        <v>3.093686</v>
      </c>
      <c r="U2" s="4">
        <v>3.208085</v>
      </c>
      <c r="V2" s="4">
        <v>3.277118</v>
      </c>
      <c r="W2" s="4">
        <v>3.215974</v>
      </c>
      <c r="X2" s="4">
        <v>3.312621</v>
      </c>
      <c r="Y2" s="4">
        <v>3.220905</v>
      </c>
      <c r="Z2" s="4">
        <v>3.497039</v>
      </c>
      <c r="AA2" s="4">
        <v>3.365875</v>
      </c>
      <c r="AB2" s="4">
        <v>3.424061</v>
      </c>
      <c r="AC2" s="4">
        <v>3.27416</v>
      </c>
      <c r="AD2" s="4">
        <v>3.18836</v>
      </c>
      <c r="AE2" s="4">
        <v>3.211043</v>
      </c>
      <c r="AF2" s="4">
        <v>3.243587</v>
      </c>
      <c r="AG2" s="4">
        <v>3.249505</v>
      </c>
      <c r="AH2" s="4">
        <v>3.151872</v>
      </c>
      <c r="AI2" s="4">
        <v>3.142009</v>
      </c>
      <c r="AJ2" s="6">
        <f>SUM(E2:AI2)</f>
        <v>104.178422</v>
      </c>
    </row>
    <row r="3" spans="1:36">
      <c r="D3" s="5">
        <v>2</v>
      </c>
      <c r="E3" s="4">
        <v>3.41913</v>
      </c>
      <c r="F3" s="4">
        <v>3.477315</v>
      </c>
      <c r="G3" s="4">
        <v>3.767255</v>
      </c>
      <c r="H3" s="4">
        <v>3.717946</v>
      </c>
      <c r="I3" s="4">
        <v>3.387571</v>
      </c>
      <c r="J3" s="4">
        <v>3.603548</v>
      </c>
      <c r="K3" s="4">
        <v>3.581851</v>
      </c>
      <c r="L3" s="4">
        <v>3.314593</v>
      </c>
      <c r="M3" s="4">
        <v>3.905323</v>
      </c>
      <c r="N3" s="4">
        <v>3.120313</v>
      </c>
      <c r="O3" s="4">
        <v>3.274159</v>
      </c>
      <c r="P3" s="4">
        <v>2.958577</v>
      </c>
      <c r="Q3" s="4">
        <v>3.14694</v>
      </c>
      <c r="R3" s="4">
        <v>3.816565</v>
      </c>
      <c r="S3" s="4">
        <v>3.136093</v>
      </c>
      <c r="T3" s="4">
        <v>2.928005</v>
      </c>
      <c r="U3" s="4">
        <v>3.500983</v>
      </c>
      <c r="V3" s="4">
        <v>3.109465</v>
      </c>
      <c r="W3" s="4">
        <v>3.140037</v>
      </c>
      <c r="X3" s="4">
        <v>3.082838</v>
      </c>
      <c r="Y3" s="4">
        <v>3.68836</v>
      </c>
      <c r="Z3" s="4">
        <v>3.421102</v>
      </c>
      <c r="AA3" s="4">
        <v>3.273173</v>
      </c>
      <c r="AB3" s="4">
        <v>3.186388</v>
      </c>
      <c r="AC3" s="4">
        <v>3.201181</v>
      </c>
      <c r="AD3" s="4">
        <v>3.107493</v>
      </c>
      <c r="AE3" s="4">
        <v>3.145954</v>
      </c>
      <c r="AF3" s="4">
        <v>3.185402</v>
      </c>
      <c r="AG3" s="4">
        <v>3.934908</v>
      </c>
      <c r="AH3" s="4">
        <v>3.786979</v>
      </c>
      <c r="AI3" s="4">
        <v>3.083825</v>
      </c>
      <c r="AJ3" s="6">
        <f>SUM(E3:AI3)</f>
        <v>104.403272</v>
      </c>
    </row>
    <row r="4" spans="1:36">
      <c r="D4" s="5">
        <v>3</v>
      </c>
      <c r="E4" s="4">
        <v>3.324455</v>
      </c>
      <c r="F4" s="4">
        <v>3.378696</v>
      </c>
      <c r="G4" s="4">
        <v>3.678498</v>
      </c>
      <c r="H4" s="4">
        <v>3.611437</v>
      </c>
      <c r="I4" s="4">
        <v>3.281063</v>
      </c>
      <c r="J4" s="4">
        <v>3.579879</v>
      </c>
      <c r="K4" s="4">
        <v>3.476329</v>
      </c>
      <c r="L4" s="4">
        <v>3.264298</v>
      </c>
      <c r="M4" s="4">
        <v>3.116368</v>
      </c>
      <c r="N4" s="4">
        <v>3.244574</v>
      </c>
      <c r="O4" s="4">
        <v>3.520708</v>
      </c>
      <c r="P4" s="4">
        <v>2.908282</v>
      </c>
      <c r="Q4" s="4">
        <v>3.205126</v>
      </c>
      <c r="R4" s="4">
        <v>3.392503</v>
      </c>
      <c r="S4" s="4">
        <v>3.540431</v>
      </c>
      <c r="T4" s="4">
        <v>2.933923</v>
      </c>
      <c r="U4" s="4">
        <v>3.451674</v>
      </c>
      <c r="V4" s="4">
        <v>3.106507</v>
      </c>
      <c r="W4" s="4">
        <v>3.083824</v>
      </c>
      <c r="X4" s="4">
        <v>3.73767</v>
      </c>
      <c r="Y4" s="4">
        <v>3.076921</v>
      </c>
      <c r="Z4" s="4">
        <v>3.330372</v>
      </c>
      <c r="AA4" s="4">
        <v>3.324455</v>
      </c>
      <c r="AB4" s="4">
        <v>3.180471</v>
      </c>
      <c r="AC4" s="4">
        <v>3.205125</v>
      </c>
      <c r="AD4" s="4">
        <v>3.11341</v>
      </c>
      <c r="AE4" s="4">
        <v>3.648912</v>
      </c>
      <c r="AF4" s="4">
        <v>3.145954</v>
      </c>
      <c r="AG4" s="4">
        <v>3.48126</v>
      </c>
      <c r="AH4" s="4">
        <v>3.648912</v>
      </c>
      <c r="AI4" s="4">
        <v>3.885598</v>
      </c>
      <c r="AJ4" s="6">
        <f>SUM(E4:AI4)</f>
        <v>103.877635</v>
      </c>
    </row>
    <row r="5" spans="1:36">
      <c r="D5" s="5">
        <v>4</v>
      </c>
      <c r="E5" s="4">
        <v>3.210057</v>
      </c>
      <c r="F5" s="4">
        <v>3.302759</v>
      </c>
      <c r="G5" s="4">
        <v>3.566073</v>
      </c>
      <c r="H5" s="4">
        <v>3.403351</v>
      </c>
      <c r="I5" s="4">
        <v>3.246546</v>
      </c>
      <c r="J5" s="4">
        <v>3.295855</v>
      </c>
      <c r="K5" s="4">
        <v>3.43195</v>
      </c>
      <c r="L5" s="4">
        <v>3.181457</v>
      </c>
      <c r="M5" s="4">
        <v>3.205126</v>
      </c>
      <c r="N5" s="4">
        <v>3.122285</v>
      </c>
      <c r="O5" s="4">
        <v>2.897433</v>
      </c>
      <c r="P5" s="4">
        <v>2.859958</v>
      </c>
      <c r="Q5" s="4">
        <v>3.083824</v>
      </c>
      <c r="R5" s="4">
        <v>2.90335</v>
      </c>
      <c r="S5" s="4">
        <v>2.84911</v>
      </c>
      <c r="T5" s="4">
        <v>2.859958</v>
      </c>
      <c r="U5" s="4">
        <v>3.136092</v>
      </c>
      <c r="V5" s="4">
        <v>3.284021</v>
      </c>
      <c r="W5" s="4">
        <v>3.17554</v>
      </c>
      <c r="X5" s="4">
        <v>3.402364</v>
      </c>
      <c r="Y5" s="4">
        <v>3.560155</v>
      </c>
      <c r="Z5" s="4">
        <v>3.272187</v>
      </c>
      <c r="AA5" s="4">
        <v>3.211043</v>
      </c>
      <c r="AB5" s="4">
        <v>3.144968</v>
      </c>
      <c r="AC5" s="4">
        <v>3.155816</v>
      </c>
      <c r="AD5" s="4">
        <v>3.570017</v>
      </c>
      <c r="AE5" s="4">
        <v>3.284021</v>
      </c>
      <c r="AF5" s="4">
        <v>3.510846</v>
      </c>
      <c r="AG5" s="4">
        <v>2.925047</v>
      </c>
      <c r="AH5" s="4">
        <v>2.92702</v>
      </c>
      <c r="AI5" s="4">
        <v>3.303745</v>
      </c>
      <c r="AJ5" s="6">
        <f>SUM(E5:AI5)</f>
        <v>99.281974</v>
      </c>
    </row>
    <row r="6" spans="1:36">
      <c r="D6" s="5">
        <v>5</v>
      </c>
      <c r="E6" s="4">
        <v>3.243587</v>
      </c>
      <c r="F6" s="4">
        <v>3.353054</v>
      </c>
      <c r="G6" s="4">
        <v>3.44477</v>
      </c>
      <c r="H6" s="4">
        <v>3.278104</v>
      </c>
      <c r="I6" s="4">
        <v>3.228794</v>
      </c>
      <c r="J6" s="4">
        <v>3.206112</v>
      </c>
      <c r="K6" s="4">
        <v>3.281062</v>
      </c>
      <c r="L6" s="4">
        <v>3.118341</v>
      </c>
      <c r="M6" s="4">
        <v>2.910254</v>
      </c>
      <c r="N6" s="4">
        <v>3.107493</v>
      </c>
      <c r="O6" s="4">
        <v>2.903351</v>
      </c>
      <c r="P6" s="4">
        <v>2.874752</v>
      </c>
      <c r="Q6" s="4">
        <v>3.097631</v>
      </c>
      <c r="R6" s="4">
        <v>2.883627</v>
      </c>
      <c r="S6" s="4">
        <v>2.855027</v>
      </c>
      <c r="T6" s="4">
        <v>2.803746</v>
      </c>
      <c r="U6" s="4">
        <v>3.155816</v>
      </c>
      <c r="V6" s="4">
        <v>2.948716</v>
      </c>
      <c r="W6" s="4">
        <v>3.313607</v>
      </c>
      <c r="X6" s="4">
        <v>3.224849</v>
      </c>
      <c r="Y6" s="4">
        <v>3.885598</v>
      </c>
      <c r="Z6" s="4">
        <v>3.248518</v>
      </c>
      <c r="AA6" s="4">
        <v>3.200195</v>
      </c>
      <c r="AB6" s="4">
        <v>3.108479</v>
      </c>
      <c r="AC6" s="4">
        <v>3.372779</v>
      </c>
      <c r="AD6" s="4">
        <v>3.500983</v>
      </c>
      <c r="AE6" s="4">
        <v>3.461536</v>
      </c>
      <c r="AF6" s="4">
        <v>3.579879</v>
      </c>
      <c r="AG6" s="4">
        <v>2.916171</v>
      </c>
      <c r="AH6" s="4">
        <v>3.846151</v>
      </c>
      <c r="AI6" s="4">
        <v>3.17554</v>
      </c>
      <c r="AJ6" s="6">
        <f>SUM(E6:AI6)</f>
        <v>99.528522</v>
      </c>
    </row>
    <row r="7" spans="1:36">
      <c r="D7" s="5">
        <v>6</v>
      </c>
      <c r="E7" s="4">
        <v>3.22485</v>
      </c>
      <c r="F7" s="4">
        <v>3.290925</v>
      </c>
      <c r="G7" s="4">
        <v>3.525638</v>
      </c>
      <c r="H7" s="4">
        <v>3.281062</v>
      </c>
      <c r="I7" s="4">
        <v>3.319524</v>
      </c>
      <c r="J7" s="4">
        <v>3.2998</v>
      </c>
      <c r="K7" s="4">
        <v>3.381655</v>
      </c>
      <c r="L7" s="4">
        <v>3.708083</v>
      </c>
      <c r="M7" s="4">
        <v>3.057197</v>
      </c>
      <c r="N7" s="4">
        <v>3.067059</v>
      </c>
      <c r="O7" s="4">
        <v>2.891517</v>
      </c>
      <c r="P7" s="4">
        <v>2.850096</v>
      </c>
      <c r="Q7" s="4">
        <v>3.757394</v>
      </c>
      <c r="R7" s="4">
        <v>2.883627</v>
      </c>
      <c r="S7" s="4">
        <v>2.873766</v>
      </c>
      <c r="T7" s="4">
        <v>2.938854</v>
      </c>
      <c r="U7" s="4">
        <v>3.155817</v>
      </c>
      <c r="V7" s="4">
        <v>2.933923</v>
      </c>
      <c r="W7" s="4">
        <v>3.500983</v>
      </c>
      <c r="X7" s="4">
        <v>3.145955</v>
      </c>
      <c r="Y7" s="4">
        <v>2.951674</v>
      </c>
      <c r="Z7" s="4">
        <v>3.288953</v>
      </c>
      <c r="AA7" s="4">
        <v>3.183429</v>
      </c>
      <c r="AB7" s="4">
        <v>3.103548</v>
      </c>
      <c r="AC7" s="4">
        <v>3.747532</v>
      </c>
      <c r="AD7" s="4">
        <v>3.402365</v>
      </c>
      <c r="AE7" s="4">
        <v>3.570017</v>
      </c>
      <c r="AF7" s="4">
        <v>2.926033</v>
      </c>
      <c r="AG7" s="4">
        <v>3.068045</v>
      </c>
      <c r="AH7" s="4">
        <v>3.362916</v>
      </c>
      <c r="AI7" s="4">
        <v>3.560155</v>
      </c>
      <c r="AJ7" s="6">
        <f>SUM(E7:AI7)</f>
        <v>100.252392</v>
      </c>
    </row>
    <row r="8" spans="1:36">
      <c r="D8" s="5">
        <v>7</v>
      </c>
      <c r="E8" s="4">
        <v>3.17554</v>
      </c>
      <c r="F8" s="4">
        <v>3.371792</v>
      </c>
      <c r="G8" s="4">
        <v>3.532542</v>
      </c>
      <c r="H8" s="4">
        <v>3.316566</v>
      </c>
      <c r="I8" s="4">
        <v>3.22485</v>
      </c>
      <c r="J8" s="4">
        <v>3.238657</v>
      </c>
      <c r="K8" s="4">
        <v>3.432936</v>
      </c>
      <c r="L8" s="4">
        <v>3.085797</v>
      </c>
      <c r="M8" s="4">
        <v>3.099603</v>
      </c>
      <c r="N8" s="4">
        <v>3.183429</v>
      </c>
      <c r="O8" s="4">
        <v>3.145954</v>
      </c>
      <c r="P8" s="4">
        <v>3.155816</v>
      </c>
      <c r="Q8" s="4">
        <v>3.11834</v>
      </c>
      <c r="R8" s="4">
        <v>3.648913</v>
      </c>
      <c r="S8" s="4">
        <v>3.088755</v>
      </c>
      <c r="T8" s="4">
        <v>3.115382</v>
      </c>
      <c r="U8" s="4">
        <v>3.092699</v>
      </c>
      <c r="V8" s="4">
        <v>3.885598</v>
      </c>
      <c r="W8" s="4">
        <v>3.145954</v>
      </c>
      <c r="X8" s="4">
        <v>3.570017</v>
      </c>
      <c r="Y8" s="4">
        <v>3.076921</v>
      </c>
      <c r="Z8" s="4">
        <v>3.367847</v>
      </c>
      <c r="AA8" s="4">
        <v>3.310649</v>
      </c>
      <c r="AB8" s="4">
        <v>3.276131</v>
      </c>
      <c r="AC8" s="4">
        <v>3.082837</v>
      </c>
      <c r="AD8" s="4">
        <v>3.226822</v>
      </c>
      <c r="AE8" s="4">
        <v>3.121299</v>
      </c>
      <c r="AF8" s="4">
        <v>3.579879</v>
      </c>
      <c r="AG8" s="4">
        <v>3.0927</v>
      </c>
      <c r="AH8" s="4">
        <v>3.520708</v>
      </c>
      <c r="AI8" s="4">
        <v>3.075935</v>
      </c>
      <c r="AJ8" s="6">
        <f>SUM(E8:AI8)</f>
        <v>101.360868</v>
      </c>
    </row>
    <row r="9" spans="1:36">
      <c r="D9" s="5">
        <v>8</v>
      </c>
      <c r="E9" s="4">
        <v>3.293883</v>
      </c>
      <c r="F9" s="4">
        <v>3.470412</v>
      </c>
      <c r="G9" s="4">
        <v>3.534514</v>
      </c>
      <c r="H9" s="4">
        <v>3.387571</v>
      </c>
      <c r="I9" s="4">
        <v>3.412226</v>
      </c>
      <c r="J9" s="4">
        <v>3.350096</v>
      </c>
      <c r="K9" s="4">
        <v>3.450688</v>
      </c>
      <c r="L9" s="4">
        <v>3.089741</v>
      </c>
      <c r="M9" s="4">
        <v>3.165678</v>
      </c>
      <c r="N9" s="4">
        <v>3.285008</v>
      </c>
      <c r="O9" s="4">
        <v>3.072976</v>
      </c>
      <c r="P9" s="4">
        <v>3.108479</v>
      </c>
      <c r="Q9" s="4">
        <v>3.149899</v>
      </c>
      <c r="R9" s="4">
        <v>3.668636</v>
      </c>
      <c r="S9" s="4">
        <v>3.098617</v>
      </c>
      <c r="T9" s="4">
        <v>3.17554</v>
      </c>
      <c r="U9" s="4">
        <v>3.214988</v>
      </c>
      <c r="V9" s="4">
        <v>3.152858</v>
      </c>
      <c r="W9" s="4">
        <v>3.151872</v>
      </c>
      <c r="X9" s="4">
        <v>3.128202</v>
      </c>
      <c r="Y9" s="4">
        <v>3.072976</v>
      </c>
      <c r="Z9" s="4">
        <v>3.5355</v>
      </c>
      <c r="AA9" s="4">
        <v>3.389543</v>
      </c>
      <c r="AB9" s="4">
        <v>3.337276</v>
      </c>
      <c r="AC9" s="4">
        <v>3.254436</v>
      </c>
      <c r="AD9" s="4">
        <v>3.308676</v>
      </c>
      <c r="AE9" s="4">
        <v>3.190333</v>
      </c>
      <c r="AF9" s="4">
        <v>3.110451</v>
      </c>
      <c r="AG9" s="4">
        <v>3.253449</v>
      </c>
      <c r="AH9" s="4">
        <v>3.16765</v>
      </c>
      <c r="AI9" s="4">
        <v>3.302759</v>
      </c>
      <c r="AJ9" s="6">
        <f>SUM(E9:AI9)</f>
        <v>101.284933</v>
      </c>
    </row>
    <row r="10" spans="1:36">
      <c r="D10" s="5">
        <v>9</v>
      </c>
      <c r="E10" s="4">
        <v>3.254435</v>
      </c>
      <c r="F10" s="4">
        <v>3.58481</v>
      </c>
      <c r="G10" s="4">
        <v>3.720905</v>
      </c>
      <c r="H10" s="4">
        <v>3.507887</v>
      </c>
      <c r="I10" s="4">
        <v>3.413212</v>
      </c>
      <c r="J10" s="4">
        <v>3.428991</v>
      </c>
      <c r="K10" s="4">
        <v>3.525638</v>
      </c>
      <c r="L10" s="4">
        <v>3.188361</v>
      </c>
      <c r="M10" s="4">
        <v>3.254436</v>
      </c>
      <c r="N10" s="4">
        <v>3.352068</v>
      </c>
      <c r="O10" s="4">
        <v>3.244573</v>
      </c>
      <c r="P10" s="4">
        <v>3.170609</v>
      </c>
      <c r="Q10" s="4">
        <v>3.271201</v>
      </c>
      <c r="R10" s="4">
        <v>3.165678</v>
      </c>
      <c r="S10" s="4">
        <v>3.165678</v>
      </c>
      <c r="T10" s="4">
        <v>3.19625</v>
      </c>
      <c r="U10" s="4">
        <v>3.294869</v>
      </c>
      <c r="V10" s="4">
        <v>3.238656</v>
      </c>
      <c r="W10" s="4">
        <v>3.217946</v>
      </c>
      <c r="X10" s="4">
        <v>3.284022</v>
      </c>
      <c r="Y10" s="4">
        <v>3.199209</v>
      </c>
      <c r="Z10" s="4">
        <v>3.632147</v>
      </c>
      <c r="AA10" s="4">
        <v>3.41124</v>
      </c>
      <c r="AB10" s="4">
        <v>3.368834</v>
      </c>
      <c r="AC10" s="4">
        <v>3.272187</v>
      </c>
      <c r="AD10" s="4">
        <v>3.33333</v>
      </c>
      <c r="AE10" s="4">
        <v>3.313607</v>
      </c>
      <c r="AF10" s="4">
        <v>3.200195</v>
      </c>
      <c r="AG10" s="4">
        <v>3.342207</v>
      </c>
      <c r="AH10" s="4">
        <v>3.372779</v>
      </c>
      <c r="AI10" s="4">
        <v>3.32051</v>
      </c>
      <c r="AJ10" s="6">
        <f>SUM(E10:AI10)</f>
        <v>103.24647</v>
      </c>
    </row>
    <row r="11" spans="1:36">
      <c r="D11" s="5">
        <v>10</v>
      </c>
      <c r="E11" s="4">
        <v>3.471398</v>
      </c>
      <c r="F11" s="4">
        <v>3.797827</v>
      </c>
      <c r="G11" s="4">
        <v>3.795855</v>
      </c>
      <c r="H11" s="4">
        <v>3.549307</v>
      </c>
      <c r="I11" s="4">
        <v>3.589741</v>
      </c>
      <c r="J11" s="4">
        <v>3.603548</v>
      </c>
      <c r="K11" s="4">
        <v>3.645954</v>
      </c>
      <c r="L11" s="4">
        <v>3.274159</v>
      </c>
      <c r="M11" s="4">
        <v>3.342206</v>
      </c>
      <c r="N11" s="4">
        <v>3.492108</v>
      </c>
      <c r="O11" s="4">
        <v>3.3284</v>
      </c>
      <c r="P11" s="4">
        <v>3.201181</v>
      </c>
      <c r="Q11" s="4">
        <v>3.371792</v>
      </c>
      <c r="R11" s="4">
        <v>3.234712</v>
      </c>
      <c r="S11" s="4">
        <v>3.222877</v>
      </c>
      <c r="T11" s="4">
        <v>3.267256</v>
      </c>
      <c r="U11" s="4">
        <v>3.441812</v>
      </c>
      <c r="V11" s="4">
        <v>3.336289</v>
      </c>
      <c r="W11" s="4">
        <v>3.347137</v>
      </c>
      <c r="X11" s="4">
        <v>3.337275</v>
      </c>
      <c r="Y11" s="4">
        <v>3.416171</v>
      </c>
      <c r="Z11" s="4">
        <v>3.723863</v>
      </c>
      <c r="AA11" s="4">
        <v>3.417158</v>
      </c>
      <c r="AB11" s="4">
        <v>3.430963</v>
      </c>
      <c r="AC11" s="4">
        <v>3.402364</v>
      </c>
      <c r="AD11" s="4">
        <v>3.434909</v>
      </c>
      <c r="AE11" s="4">
        <v>3.406309</v>
      </c>
      <c r="AF11" s="4">
        <v>3.380668</v>
      </c>
      <c r="AG11" s="4">
        <v>3.415184</v>
      </c>
      <c r="AH11" s="4">
        <v>3.345165</v>
      </c>
      <c r="AI11" s="4">
        <v>3.42406</v>
      </c>
      <c r="AJ11" s="6">
        <f>SUM(E11:AI11)</f>
        <v>106.447648</v>
      </c>
    </row>
    <row r="12" spans="1:36">
      <c r="D12" s="5">
        <v>11</v>
      </c>
      <c r="E12" s="4">
        <v>3.640036</v>
      </c>
      <c r="F12" s="4">
        <v>3.832344</v>
      </c>
      <c r="G12" s="4">
        <v>3.877709</v>
      </c>
      <c r="H12" s="4">
        <v>3.619327</v>
      </c>
      <c r="I12" s="4">
        <v>3.674554</v>
      </c>
      <c r="J12" s="4">
        <v>3.641023</v>
      </c>
      <c r="K12" s="4">
        <v>3.677512</v>
      </c>
      <c r="L12" s="4">
        <v>3.409268</v>
      </c>
      <c r="M12" s="4">
        <v>3.317552</v>
      </c>
      <c r="N12" s="4">
        <v>3.575934</v>
      </c>
      <c r="O12" s="4">
        <v>3.351082</v>
      </c>
      <c r="P12" s="4">
        <v>3.313607</v>
      </c>
      <c r="Q12" s="4">
        <v>3.437867</v>
      </c>
      <c r="R12" s="4">
        <v>3.308676</v>
      </c>
      <c r="S12" s="4">
        <v>3.281062</v>
      </c>
      <c r="T12" s="4">
        <v>3.293883</v>
      </c>
      <c r="U12" s="4">
        <v>4.260352</v>
      </c>
      <c r="V12" s="4">
        <v>3.362917</v>
      </c>
      <c r="W12" s="4">
        <v>3.39842</v>
      </c>
      <c r="X12" s="4">
        <v>3.440826</v>
      </c>
      <c r="Y12" s="4">
        <v>3.529583</v>
      </c>
      <c r="Z12" s="4">
        <v>3.660747</v>
      </c>
      <c r="AA12" s="4">
        <v>3.488163</v>
      </c>
      <c r="AB12" s="4">
        <v>3.424061</v>
      </c>
      <c r="AC12" s="4">
        <v>3.399406</v>
      </c>
      <c r="AD12" s="4">
        <v>3.484218</v>
      </c>
      <c r="AE12" s="4">
        <v>3.428006</v>
      </c>
      <c r="AF12" s="4">
        <v>3.47337</v>
      </c>
      <c r="AG12" s="4">
        <v>3.444771</v>
      </c>
      <c r="AH12" s="4">
        <v>3.461535</v>
      </c>
      <c r="AI12" s="4">
        <v>3.39842</v>
      </c>
      <c r="AJ12" s="6">
        <f>SUM(E12:AI12)</f>
        <v>108.906231</v>
      </c>
    </row>
    <row r="13" spans="1:36">
      <c r="D13" s="5">
        <v>12</v>
      </c>
      <c r="E13" s="4">
        <v>3.603548</v>
      </c>
      <c r="F13" s="4">
        <v>3.900392</v>
      </c>
      <c r="G13" s="4">
        <v>3.890529</v>
      </c>
      <c r="H13" s="4">
        <v>3.542403</v>
      </c>
      <c r="I13" s="4">
        <v>3.65976</v>
      </c>
      <c r="J13" s="4">
        <v>3.658774</v>
      </c>
      <c r="K13" s="4">
        <v>3.710056</v>
      </c>
      <c r="L13" s="4">
        <v>3.364888</v>
      </c>
      <c r="M13" s="4">
        <v>3.327414</v>
      </c>
      <c r="N13" s="4">
        <v>3.395461</v>
      </c>
      <c r="O13" s="4">
        <v>3.316566</v>
      </c>
      <c r="P13" s="4">
        <v>3.333331</v>
      </c>
      <c r="Q13" s="4">
        <v>3.417158</v>
      </c>
      <c r="R13" s="4">
        <v>3.321496</v>
      </c>
      <c r="S13" s="4">
        <v>3.351083</v>
      </c>
      <c r="T13" s="4">
        <v>3.394475</v>
      </c>
      <c r="U13" s="4">
        <v>3.777118</v>
      </c>
      <c r="V13" s="4">
        <v>3.395461</v>
      </c>
      <c r="W13" s="4">
        <v>3.477315</v>
      </c>
      <c r="X13" s="4">
        <v>3.508873</v>
      </c>
      <c r="Y13" s="4">
        <v>3.560155</v>
      </c>
      <c r="Z13" s="4">
        <v>3.816565</v>
      </c>
      <c r="AA13" s="4">
        <v>3.529583</v>
      </c>
      <c r="AB13" s="4">
        <v>3.437867</v>
      </c>
      <c r="AC13" s="4">
        <v>3.415184</v>
      </c>
      <c r="AD13" s="4">
        <v>3.520708</v>
      </c>
      <c r="AE13" s="4">
        <v>3.429977</v>
      </c>
      <c r="AF13" s="4">
        <v>3.51479</v>
      </c>
      <c r="AG13" s="4">
        <v>3.422088</v>
      </c>
      <c r="AH13" s="4">
        <v>3.407296</v>
      </c>
      <c r="AI13" s="4">
        <v>3.395461</v>
      </c>
      <c r="AJ13" s="6">
        <f>SUM(E13:AI13)</f>
        <v>108.795775</v>
      </c>
    </row>
    <row r="14" spans="1:36">
      <c r="D14" s="5">
        <v>13</v>
      </c>
      <c r="E14" s="4">
        <v>3.615382</v>
      </c>
      <c r="F14" s="4">
        <v>3.859957</v>
      </c>
      <c r="G14" s="4">
        <v>3.800786</v>
      </c>
      <c r="H14" s="4">
        <v>3.495067</v>
      </c>
      <c r="I14" s="4">
        <v>3.73767</v>
      </c>
      <c r="J14" s="4">
        <v>3.643981</v>
      </c>
      <c r="K14" s="4">
        <v>3.661733</v>
      </c>
      <c r="L14" s="4">
        <v>3.364889</v>
      </c>
      <c r="M14" s="4">
        <v>3.384612</v>
      </c>
      <c r="N14" s="4">
        <v>3.39053</v>
      </c>
      <c r="O14" s="4">
        <v>3.38264</v>
      </c>
      <c r="P14" s="4">
        <v>3.277118</v>
      </c>
      <c r="Q14" s="4">
        <v>3.471397</v>
      </c>
      <c r="R14" s="4">
        <v>3.333331</v>
      </c>
      <c r="S14" s="4">
        <v>3.437867</v>
      </c>
      <c r="T14" s="4">
        <v>3.510845</v>
      </c>
      <c r="U14" s="4">
        <v>3.658774</v>
      </c>
      <c r="V14" s="4">
        <v>3.447729</v>
      </c>
      <c r="W14" s="4">
        <v>3.579879</v>
      </c>
      <c r="X14" s="4">
        <v>3.541417</v>
      </c>
      <c r="Y14" s="4">
        <v>3.663705</v>
      </c>
      <c r="Z14" s="4">
        <v>3.795855</v>
      </c>
      <c r="AA14" s="4">
        <v>3.54832</v>
      </c>
      <c r="AB14" s="4">
        <v>3.51479</v>
      </c>
      <c r="AC14" s="4">
        <v>3.462522</v>
      </c>
      <c r="AD14" s="4">
        <v>3.507887</v>
      </c>
      <c r="AE14" s="4">
        <v>3.467453</v>
      </c>
      <c r="AF14" s="4">
        <v>3.531556</v>
      </c>
      <c r="AG14" s="4">
        <v>3.428005</v>
      </c>
      <c r="AH14" s="4">
        <v>3.466466</v>
      </c>
      <c r="AI14" s="4">
        <v>3.392502</v>
      </c>
      <c r="AJ14" s="6">
        <f>SUM(E14:AI14)</f>
        <v>109.374665</v>
      </c>
    </row>
    <row r="15" spans="1:36">
      <c r="D15" s="5">
        <v>14</v>
      </c>
      <c r="E15" s="4">
        <v>3.671595</v>
      </c>
      <c r="F15" s="4">
        <v>3.868834</v>
      </c>
      <c r="G15" s="4">
        <v>3.876723</v>
      </c>
      <c r="H15" s="4">
        <v>3.621299</v>
      </c>
      <c r="I15" s="4">
        <v>3.587768</v>
      </c>
      <c r="J15" s="4">
        <v>3.658775</v>
      </c>
      <c r="K15" s="4">
        <v>3.679484</v>
      </c>
      <c r="L15" s="4">
        <v>3.428006</v>
      </c>
      <c r="M15" s="4">
        <v>3.478302</v>
      </c>
      <c r="N15" s="4">
        <v>3.397433</v>
      </c>
      <c r="O15" s="4">
        <v>3.409268</v>
      </c>
      <c r="P15" s="4">
        <v>3.323469</v>
      </c>
      <c r="Q15" s="4">
        <v>3.403351</v>
      </c>
      <c r="R15" s="4">
        <v>3.404337</v>
      </c>
      <c r="S15" s="4">
        <v>3.398419</v>
      </c>
      <c r="T15" s="4">
        <v>3.430964</v>
      </c>
      <c r="U15" s="4">
        <v>3.827413</v>
      </c>
      <c r="V15" s="4">
        <v>3.500983</v>
      </c>
      <c r="W15" s="4">
        <v>3.579879</v>
      </c>
      <c r="X15" s="4">
        <v>3.562128</v>
      </c>
      <c r="Y15" s="4">
        <v>3.692305</v>
      </c>
      <c r="Z15" s="4">
        <v>3.774159</v>
      </c>
      <c r="AA15" s="4">
        <v>3.506901</v>
      </c>
      <c r="AB15" s="4">
        <v>3.43195</v>
      </c>
      <c r="AC15" s="4">
        <v>3.513804</v>
      </c>
      <c r="AD15" s="4">
        <v>3.510845</v>
      </c>
      <c r="AE15" s="4">
        <v>3.539445</v>
      </c>
      <c r="AF15" s="4">
        <v>3.662719</v>
      </c>
      <c r="AG15" s="4">
        <v>3.466467</v>
      </c>
      <c r="AH15" s="4">
        <v>3.483233</v>
      </c>
      <c r="AI15" s="4">
        <v>3.530569</v>
      </c>
      <c r="AJ15" s="6">
        <f>SUM(E15:AI15)</f>
        <v>110.220827</v>
      </c>
    </row>
    <row r="16" spans="1:36">
      <c r="D16" s="5">
        <v>15</v>
      </c>
      <c r="E16" s="4">
        <v>3.669622</v>
      </c>
      <c r="F16" s="4">
        <v>4.240628</v>
      </c>
      <c r="G16" s="4">
        <v>3.843193</v>
      </c>
      <c r="H16" s="4">
        <v>3.580865</v>
      </c>
      <c r="I16" s="4">
        <v>3.602562</v>
      </c>
      <c r="J16" s="4">
        <v>3.728794</v>
      </c>
      <c r="K16" s="4">
        <v>3.658775</v>
      </c>
      <c r="L16" s="4">
        <v>3.348123</v>
      </c>
      <c r="M16" s="4">
        <v>3.391516</v>
      </c>
      <c r="N16" s="4">
        <v>3.406309</v>
      </c>
      <c r="O16" s="4">
        <v>3.391516</v>
      </c>
      <c r="P16" s="4">
        <v>3.350096</v>
      </c>
      <c r="Q16" s="4">
        <v>3.517749</v>
      </c>
      <c r="R16" s="4">
        <v>3.380668</v>
      </c>
      <c r="S16" s="4">
        <v>3.434909</v>
      </c>
      <c r="T16" s="4">
        <v>3.530569</v>
      </c>
      <c r="U16" s="4">
        <v>3.818538</v>
      </c>
      <c r="V16" s="4">
        <v>3.533528</v>
      </c>
      <c r="W16" s="4">
        <v>3.543389</v>
      </c>
      <c r="X16" s="4">
        <v>3.539445</v>
      </c>
      <c r="Y16" s="4">
        <v>3.666664</v>
      </c>
      <c r="Z16" s="4">
        <v>3.909267</v>
      </c>
      <c r="AA16" s="4">
        <v>3.635106</v>
      </c>
      <c r="AB16" s="4">
        <v>3.508873</v>
      </c>
      <c r="AC16" s="4">
        <v>3.493094</v>
      </c>
      <c r="AD16" s="4">
        <v>3.622285</v>
      </c>
      <c r="AE16" s="4">
        <v>3.519721</v>
      </c>
      <c r="AF16" s="4">
        <v>3.592699</v>
      </c>
      <c r="AG16" s="4">
        <v>3.485204</v>
      </c>
      <c r="AH16" s="4">
        <v>3.491121</v>
      </c>
      <c r="AI16" s="4">
        <v>3.417158</v>
      </c>
      <c r="AJ16" s="6">
        <f>SUM(E16:AI16)</f>
        <v>110.851986</v>
      </c>
    </row>
    <row r="17" spans="4:36">
      <c r="D17" s="5">
        <v>16</v>
      </c>
      <c r="E17" s="4">
        <v>3.723863</v>
      </c>
      <c r="F17" s="4">
        <v>4.250489</v>
      </c>
      <c r="G17" s="4">
        <v>3.838261</v>
      </c>
      <c r="H17" s="4">
        <v>3.56903</v>
      </c>
      <c r="I17" s="4">
        <v>3.681457</v>
      </c>
      <c r="J17" s="4">
        <v>3.662719</v>
      </c>
      <c r="K17" s="4">
        <v>3.603547</v>
      </c>
      <c r="L17" s="4">
        <v>3.393489</v>
      </c>
      <c r="M17" s="4">
        <v>3.500983</v>
      </c>
      <c r="N17" s="4">
        <v>3.478302</v>
      </c>
      <c r="O17" s="4">
        <v>3.421102</v>
      </c>
      <c r="P17" s="4">
        <v>3.380668</v>
      </c>
      <c r="Q17" s="4">
        <v>3.436881</v>
      </c>
      <c r="R17" s="4">
        <v>3.38264</v>
      </c>
      <c r="S17" s="4">
        <v>3.442798</v>
      </c>
      <c r="T17" s="4">
        <v>3.569031</v>
      </c>
      <c r="U17" s="4">
        <v>3.625243</v>
      </c>
      <c r="V17" s="4">
        <v>3.483232</v>
      </c>
      <c r="W17" s="4">
        <v>3.573962</v>
      </c>
      <c r="X17" s="4">
        <v>3.595658</v>
      </c>
      <c r="Y17" s="4">
        <v>3.72978</v>
      </c>
      <c r="Z17" s="4">
        <v>3.934909</v>
      </c>
      <c r="AA17" s="4">
        <v>3.619326</v>
      </c>
      <c r="AB17" s="4">
        <v>3.574948</v>
      </c>
      <c r="AC17" s="4">
        <v>3.560155</v>
      </c>
      <c r="AD17" s="4">
        <v>3.508873</v>
      </c>
      <c r="AE17" s="4">
        <v>3.539445</v>
      </c>
      <c r="AF17" s="4">
        <v>3.578893</v>
      </c>
      <c r="AG17" s="4">
        <v>3.579879</v>
      </c>
      <c r="AH17" s="4">
        <v>3.518735</v>
      </c>
      <c r="AI17" s="4">
        <v>3.5355</v>
      </c>
      <c r="AJ17" s="6">
        <f>SUM(E17:AI17)</f>
        <v>111.293798</v>
      </c>
    </row>
    <row r="18" spans="4:36">
      <c r="D18" s="5">
        <v>17</v>
      </c>
      <c r="E18" s="4">
        <v>3.706112</v>
      </c>
      <c r="F18" s="4">
        <v>3.928005</v>
      </c>
      <c r="G18" s="4">
        <v>3.902364</v>
      </c>
      <c r="H18" s="4">
        <v>3.589741</v>
      </c>
      <c r="I18" s="4">
        <v>3.674553</v>
      </c>
      <c r="J18" s="4">
        <v>3.7426</v>
      </c>
      <c r="K18" s="4">
        <v>3.769228</v>
      </c>
      <c r="L18" s="4">
        <v>3.472384</v>
      </c>
      <c r="M18" s="4">
        <v>3.382641</v>
      </c>
      <c r="N18" s="4">
        <v>3.42406</v>
      </c>
      <c r="O18" s="4">
        <v>3.491122</v>
      </c>
      <c r="P18" s="4">
        <v>3.404336</v>
      </c>
      <c r="Q18" s="4">
        <v>3.438853</v>
      </c>
      <c r="R18" s="4">
        <v>3.396447</v>
      </c>
      <c r="S18" s="4">
        <v>3.417157</v>
      </c>
      <c r="T18" s="4">
        <v>3.644968</v>
      </c>
      <c r="U18" s="4">
        <v>3.601576</v>
      </c>
      <c r="V18" s="4">
        <v>3.507887</v>
      </c>
      <c r="W18" s="4">
        <v>3.533528</v>
      </c>
      <c r="X18" s="4">
        <v>3.743587</v>
      </c>
      <c r="Y18" s="4">
        <v>3.690333</v>
      </c>
      <c r="Z18" s="4">
        <v>3.890529</v>
      </c>
      <c r="AA18" s="4">
        <v>3.680471</v>
      </c>
      <c r="AB18" s="4">
        <v>3.52268</v>
      </c>
      <c r="AC18" s="4">
        <v>3.482246</v>
      </c>
      <c r="AD18" s="4">
        <v>3.521694</v>
      </c>
      <c r="AE18" s="4">
        <v>3.499998</v>
      </c>
      <c r="AF18" s="4">
        <v>3.570017</v>
      </c>
      <c r="AG18" s="4">
        <v>3.548321</v>
      </c>
      <c r="AH18" s="4">
        <v>3.509859</v>
      </c>
      <c r="AI18" s="4">
        <v>3.588754</v>
      </c>
      <c r="AJ18" s="6">
        <f>SUM(E18:AI18)</f>
        <v>111.276051</v>
      </c>
    </row>
    <row r="19" spans="4:36">
      <c r="D19" s="5">
        <v>18</v>
      </c>
      <c r="E19" s="4">
        <v>3.796841</v>
      </c>
      <c r="F19" s="4">
        <v>4.5069</v>
      </c>
      <c r="G19" s="4">
        <v>3.919129</v>
      </c>
      <c r="H19" s="4">
        <v>3.722877</v>
      </c>
      <c r="I19" s="4">
        <v>3.70907</v>
      </c>
      <c r="J19" s="4">
        <v>3.840234</v>
      </c>
      <c r="K19" s="4">
        <v>3.802759</v>
      </c>
      <c r="L19" s="4">
        <v>3.511831</v>
      </c>
      <c r="M19" s="4">
        <v>3.414198</v>
      </c>
      <c r="N19" s="4">
        <v>3.540431</v>
      </c>
      <c r="O19" s="4">
        <v>3.449701</v>
      </c>
      <c r="P19" s="4">
        <v>3.575934</v>
      </c>
      <c r="Q19" s="4">
        <v>3.520707</v>
      </c>
      <c r="R19" s="4">
        <v>3.447729</v>
      </c>
      <c r="S19" s="4">
        <v>3.500984</v>
      </c>
      <c r="T19" s="4">
        <v>3.698222</v>
      </c>
      <c r="U19" s="4">
        <v>3.572975</v>
      </c>
      <c r="V19" s="4">
        <v>3.60552</v>
      </c>
      <c r="W19" s="4">
        <v>3.606506</v>
      </c>
      <c r="X19" s="4">
        <v>3.767255</v>
      </c>
      <c r="Y19" s="4">
        <v>3.68836</v>
      </c>
      <c r="Z19" s="4">
        <v>3.776132</v>
      </c>
      <c r="AA19" s="4">
        <v>3.694277</v>
      </c>
      <c r="AB19" s="4">
        <v>3.610451</v>
      </c>
      <c r="AC19" s="4">
        <v>3.594672</v>
      </c>
      <c r="AD19" s="4">
        <v>3.529583</v>
      </c>
      <c r="AE19" s="4">
        <v>3.588754</v>
      </c>
      <c r="AF19" s="4">
        <v>3.608478</v>
      </c>
      <c r="AG19" s="4">
        <v>3.563114</v>
      </c>
      <c r="AH19" s="4">
        <v>3.461536</v>
      </c>
      <c r="AI19" s="4">
        <v>3.628203</v>
      </c>
      <c r="AJ19" s="6">
        <f>SUM(E19:AI19)</f>
        <v>113.253363</v>
      </c>
    </row>
    <row r="20" spans="4:36">
      <c r="D20" s="5">
        <v>19</v>
      </c>
      <c r="E20" s="4">
        <v>3.86982</v>
      </c>
      <c r="F20" s="4">
        <v>4.437867</v>
      </c>
      <c r="G20" s="4">
        <v>3.884612</v>
      </c>
      <c r="H20" s="4">
        <v>3.694277</v>
      </c>
      <c r="I20" s="4">
        <v>3.777117</v>
      </c>
      <c r="J20" s="4">
        <v>3.796841</v>
      </c>
      <c r="K20" s="4">
        <v>3.686387</v>
      </c>
      <c r="L20" s="4">
        <v>3.537473</v>
      </c>
      <c r="M20" s="4">
        <v>3.496053</v>
      </c>
      <c r="N20" s="4">
        <v>3.451674</v>
      </c>
      <c r="O20" s="4">
        <v>3.472384</v>
      </c>
      <c r="P20" s="4">
        <v>3.576921</v>
      </c>
      <c r="Q20" s="4">
        <v>3.520708</v>
      </c>
      <c r="R20" s="4">
        <v>3.36982</v>
      </c>
      <c r="S20" s="4">
        <v>3.570017</v>
      </c>
      <c r="T20" s="4">
        <v>3.561141</v>
      </c>
      <c r="U20" s="4">
        <v>3.5641</v>
      </c>
      <c r="V20" s="4">
        <v>3.538459</v>
      </c>
      <c r="W20" s="4">
        <v>3.570017</v>
      </c>
      <c r="X20" s="4">
        <v>3.705126</v>
      </c>
      <c r="Y20" s="4">
        <v>3.675539</v>
      </c>
      <c r="Z20" s="4">
        <v>4.516761</v>
      </c>
      <c r="AA20" s="4">
        <v>3.624258</v>
      </c>
      <c r="AB20" s="4">
        <v>3.604534</v>
      </c>
      <c r="AC20" s="4">
        <v>3.620313</v>
      </c>
      <c r="AD20" s="4">
        <v>3.567058</v>
      </c>
      <c r="AE20" s="4">
        <v>3.576921</v>
      </c>
      <c r="AF20" s="4">
        <v>3.660747</v>
      </c>
      <c r="AG20" s="4">
        <v>3.537472</v>
      </c>
      <c r="AH20" s="4">
        <v>3.502956</v>
      </c>
      <c r="AI20" s="4">
        <v>3.610451</v>
      </c>
      <c r="AJ20" s="6">
        <f>SUM(E20:AI20)</f>
        <v>113.577824</v>
      </c>
    </row>
    <row r="21" spans="4:36">
      <c r="D21" s="5">
        <v>20</v>
      </c>
      <c r="E21" s="4">
        <v>3.856012</v>
      </c>
      <c r="F21" s="4">
        <v>4.122285</v>
      </c>
      <c r="G21" s="4">
        <v>3.934909</v>
      </c>
      <c r="H21" s="4">
        <v>3.698222</v>
      </c>
      <c r="I21" s="4">
        <v>3.804731</v>
      </c>
      <c r="J21" s="4">
        <v>3.838262</v>
      </c>
      <c r="K21" s="4">
        <v>3.789938</v>
      </c>
      <c r="L21" s="4">
        <v>3.516763</v>
      </c>
      <c r="M21" s="4">
        <v>3.530569</v>
      </c>
      <c r="N21" s="4">
        <v>3.47337</v>
      </c>
      <c r="O21" s="4">
        <v>3.430964</v>
      </c>
      <c r="P21" s="4">
        <v>3.578893</v>
      </c>
      <c r="Q21" s="4">
        <v>3.449701</v>
      </c>
      <c r="R21" s="4">
        <v>3.412226</v>
      </c>
      <c r="S21" s="4">
        <v>3.587768</v>
      </c>
      <c r="T21" s="4">
        <v>3.593686</v>
      </c>
      <c r="U21" s="4">
        <v>3.625244</v>
      </c>
      <c r="V21" s="4">
        <v>3.530569</v>
      </c>
      <c r="W21" s="4">
        <v>3.711043</v>
      </c>
      <c r="X21" s="4">
        <v>3.637078</v>
      </c>
      <c r="Y21" s="4">
        <v>3.760352</v>
      </c>
      <c r="Z21" s="4">
        <v>4.753448</v>
      </c>
      <c r="AA21" s="4">
        <v>3.699208</v>
      </c>
      <c r="AB21" s="4">
        <v>3.75838</v>
      </c>
      <c r="AC21" s="4">
        <v>3.636092</v>
      </c>
      <c r="AD21" s="4">
        <v>3.561142</v>
      </c>
      <c r="AE21" s="4">
        <v>3.616368</v>
      </c>
      <c r="AF21" s="4">
        <v>3.633133</v>
      </c>
      <c r="AG21" s="4">
        <v>3.582838</v>
      </c>
      <c r="AH21" s="4">
        <v>3.276132</v>
      </c>
      <c r="AI21" s="4">
        <v>3.58481</v>
      </c>
      <c r="AJ21" s="6">
        <f>SUM(E21:AI21)</f>
        <v>113.984136</v>
      </c>
    </row>
    <row r="22" spans="4:36">
      <c r="D22" s="5">
        <v>21</v>
      </c>
      <c r="E22" s="4">
        <v>3.802759</v>
      </c>
      <c r="F22" s="4">
        <v>4.368832</v>
      </c>
      <c r="G22" s="4">
        <v>3.925046</v>
      </c>
      <c r="H22" s="4">
        <v>3.70414</v>
      </c>
      <c r="I22" s="4">
        <v>3.827414</v>
      </c>
      <c r="J22" s="4">
        <v>3.811634</v>
      </c>
      <c r="K22" s="4">
        <v>3.672581</v>
      </c>
      <c r="L22" s="4">
        <v>3.469425</v>
      </c>
      <c r="M22" s="4">
        <v>3.477315</v>
      </c>
      <c r="N22" s="4">
        <v>3.435895</v>
      </c>
      <c r="O22" s="4">
        <v>3.441812</v>
      </c>
      <c r="P22" s="4">
        <v>3.536486</v>
      </c>
      <c r="Q22" s="4">
        <v>3.519721</v>
      </c>
      <c r="R22" s="4">
        <v>3.504929</v>
      </c>
      <c r="S22" s="4">
        <v>3.484218</v>
      </c>
      <c r="T22" s="4">
        <v>3.562127</v>
      </c>
      <c r="U22" s="4">
        <v>3.594672</v>
      </c>
      <c r="V22" s="4">
        <v>3.628203</v>
      </c>
      <c r="W22" s="4">
        <v>3.62623</v>
      </c>
      <c r="X22" s="4">
        <v>3.59763</v>
      </c>
      <c r="Y22" s="4">
        <v>3.915185</v>
      </c>
      <c r="Z22" s="4">
        <v>3.862917</v>
      </c>
      <c r="AA22" s="4">
        <v>3.745559</v>
      </c>
      <c r="AB22" s="4">
        <v>3.714987</v>
      </c>
      <c r="AC22" s="4">
        <v>3.575934</v>
      </c>
      <c r="AD22" s="4">
        <v>3.599602</v>
      </c>
      <c r="AE22" s="4">
        <v>3.614395</v>
      </c>
      <c r="AF22" s="4">
        <v>3.591714</v>
      </c>
      <c r="AG22" s="4">
        <v>3.520707</v>
      </c>
      <c r="AH22" s="4">
        <v>3.436881</v>
      </c>
      <c r="AI22" s="4">
        <v>3.615381</v>
      </c>
      <c r="AJ22" s="6">
        <f>SUM(E22:AI22)</f>
        <v>113.184331</v>
      </c>
    </row>
    <row r="23" spans="4:36">
      <c r="D23" s="5">
        <v>22</v>
      </c>
      <c r="E23" s="4">
        <v>3.865875</v>
      </c>
      <c r="F23" s="4">
        <v>4.546348</v>
      </c>
      <c r="G23" s="4">
        <v>3.875737</v>
      </c>
      <c r="H23" s="4">
        <v>3.747531</v>
      </c>
      <c r="I23" s="4">
        <v>3.826427</v>
      </c>
      <c r="J23" s="4">
        <v>3.777117</v>
      </c>
      <c r="K23" s="4">
        <v>3.659761</v>
      </c>
      <c r="L23" s="4">
        <v>3.491122</v>
      </c>
      <c r="M23" s="4">
        <v>3.446743</v>
      </c>
      <c r="N23" s="4">
        <v>3.438853</v>
      </c>
      <c r="O23" s="4">
        <v>3.416171</v>
      </c>
      <c r="P23" s="4">
        <v>3.448715</v>
      </c>
      <c r="Q23" s="4">
        <v>3.50986</v>
      </c>
      <c r="R23" s="4">
        <v>3.433922</v>
      </c>
      <c r="S23" s="4">
        <v>3.441812</v>
      </c>
      <c r="T23" s="4">
        <v>3.634119</v>
      </c>
      <c r="U23" s="4">
        <v>3.691318</v>
      </c>
      <c r="V23" s="4">
        <v>3.689346</v>
      </c>
      <c r="W23" s="4">
        <v>3.593685</v>
      </c>
      <c r="X23" s="4">
        <v>3.491122</v>
      </c>
      <c r="Y23" s="4">
        <v>3.777117</v>
      </c>
      <c r="Z23" s="4">
        <v>3.88264</v>
      </c>
      <c r="AA23" s="4">
        <v>3.713015</v>
      </c>
      <c r="AB23" s="4">
        <v>3.72978</v>
      </c>
      <c r="AC23" s="4">
        <v>3.685402</v>
      </c>
      <c r="AD23" s="4">
        <v>3.492108</v>
      </c>
      <c r="AE23" s="4">
        <v>3.597631</v>
      </c>
      <c r="AF23" s="4">
        <v>3.617354</v>
      </c>
      <c r="AG23" s="4">
        <v>3.513804</v>
      </c>
      <c r="AH23" s="4">
        <v>3.468439</v>
      </c>
      <c r="AI23" s="4">
        <v>3.628203</v>
      </c>
      <c r="AJ23" s="6">
        <f>SUM(E23:AI23)</f>
        <v>113.131077</v>
      </c>
    </row>
    <row r="24" spans="4:36">
      <c r="D24" s="5">
        <v>23</v>
      </c>
      <c r="E24" s="4">
        <v>3.726821</v>
      </c>
      <c r="F24" s="4">
        <v>4.428005</v>
      </c>
      <c r="G24" s="4">
        <v>3.863902</v>
      </c>
      <c r="H24" s="4">
        <v>3.760352</v>
      </c>
      <c r="I24" s="4">
        <v>3.767255</v>
      </c>
      <c r="J24" s="4">
        <v>3.77909</v>
      </c>
      <c r="K24" s="4">
        <v>3.674553</v>
      </c>
      <c r="L24" s="4">
        <v>3.512817</v>
      </c>
      <c r="M24" s="4">
        <v>3.387571</v>
      </c>
      <c r="N24" s="4">
        <v>3.350097</v>
      </c>
      <c r="O24" s="4">
        <v>3.346151</v>
      </c>
      <c r="P24" s="4">
        <v>3.428006</v>
      </c>
      <c r="Q24" s="4">
        <v>3.491121</v>
      </c>
      <c r="R24" s="4">
        <v>3.371792</v>
      </c>
      <c r="S24" s="4">
        <v>3.442799</v>
      </c>
      <c r="T24" s="4">
        <v>3.506901</v>
      </c>
      <c r="U24" s="4">
        <v>3.618341</v>
      </c>
      <c r="V24" s="4">
        <v>3.5355</v>
      </c>
      <c r="W24" s="4">
        <v>3.611437</v>
      </c>
      <c r="X24" s="4">
        <v>3.480273</v>
      </c>
      <c r="Y24" s="4">
        <v>3.811634</v>
      </c>
      <c r="Z24" s="4">
        <v>3.815579</v>
      </c>
      <c r="AA24" s="4">
        <v>3.608479</v>
      </c>
      <c r="AB24" s="4">
        <v>3.600589</v>
      </c>
      <c r="AC24" s="4">
        <v>3.565086</v>
      </c>
      <c r="AD24" s="4">
        <v>3.540431</v>
      </c>
      <c r="AE24" s="4">
        <v>3.482246</v>
      </c>
      <c r="AF24" s="4">
        <v>3.510845</v>
      </c>
      <c r="AG24" s="4">
        <v>3.49408</v>
      </c>
      <c r="AH24" s="4">
        <v>3.447729</v>
      </c>
      <c r="AI24" s="4">
        <v>3.49408</v>
      </c>
      <c r="AJ24" s="6">
        <f>SUM(E24:AI24)</f>
        <v>111.453562</v>
      </c>
    </row>
    <row r="25" spans="4:36">
      <c r="D25" s="5">
        <v>24</v>
      </c>
      <c r="E25" s="4">
        <v>3.698222</v>
      </c>
      <c r="F25" s="4">
        <v>4.595657</v>
      </c>
      <c r="G25" s="4">
        <v>3.815579</v>
      </c>
      <c r="H25" s="4">
        <v>3.710057</v>
      </c>
      <c r="I25" s="4">
        <v>3.723863</v>
      </c>
      <c r="J25" s="4">
        <v>3.796842</v>
      </c>
      <c r="K25" s="4">
        <v>3.541418</v>
      </c>
      <c r="L25" s="4">
        <v>3.318538</v>
      </c>
      <c r="M25" s="4">
        <v>3.278104</v>
      </c>
      <c r="N25" s="4">
        <v>3.245559</v>
      </c>
      <c r="O25" s="4">
        <v>3.234712</v>
      </c>
      <c r="P25" s="4">
        <v>3.38264</v>
      </c>
      <c r="Q25" s="4">
        <v>3.410254</v>
      </c>
      <c r="R25" s="4">
        <v>3.205126</v>
      </c>
      <c r="S25" s="4">
        <v>3.212029</v>
      </c>
      <c r="T25" s="4">
        <v>3.412226</v>
      </c>
      <c r="U25" s="4">
        <v>3.466466</v>
      </c>
      <c r="V25" s="4">
        <v>3.372779</v>
      </c>
      <c r="W25" s="4">
        <v>3.461536</v>
      </c>
      <c r="X25" s="4">
        <v>3.368834</v>
      </c>
      <c r="Y25" s="4">
        <v>3.66765</v>
      </c>
      <c r="Z25" s="4">
        <v>3.525638</v>
      </c>
      <c r="AA25" s="4">
        <v>3.475342</v>
      </c>
      <c r="AB25" s="4">
        <v>3.520707</v>
      </c>
      <c r="AC25" s="4">
        <v>3.397433</v>
      </c>
      <c r="AD25" s="4">
        <v>3.325442</v>
      </c>
      <c r="AE25" s="4">
        <v>3.422088</v>
      </c>
      <c r="AF25" s="4">
        <v>3.36982</v>
      </c>
      <c r="AG25" s="4">
        <v>3.30769</v>
      </c>
      <c r="AH25" s="4">
        <v>3.303745</v>
      </c>
      <c r="AI25" s="4">
        <v>3.268242</v>
      </c>
      <c r="AJ25" s="6">
        <f>SUM(E25:AI25)</f>
        <v>107.834238</v>
      </c>
    </row>
    <row r="26" spans="4:36">
      <c r="D26" s="5" t="s">
        <v>4</v>
      </c>
      <c r="E26" s="6">
        <f>SUM(E2:E25)</f>
        <v>85.379619</v>
      </c>
      <c r="F26" s="6">
        <f>SUM(F2:F25)</f>
        <v>93.485136</v>
      </c>
      <c r="G26" s="6">
        <f>SUM(G2:G25)</f>
        <v>90.752396</v>
      </c>
      <c r="H26" s="6">
        <f>SUM(H2:H25)</f>
        <v>85.823406</v>
      </c>
      <c r="I26" s="6">
        <f>SUM(I2:I25)</f>
        <v>85.7238</v>
      </c>
      <c r="J26" s="6">
        <f>SUM(J2:J25)</f>
        <v>86.702104</v>
      </c>
      <c r="K26" s="6">
        <f>SUM(K2:K25)</f>
        <v>86.454569</v>
      </c>
      <c r="L26" s="6">
        <f>SUM(L2:L25)</f>
        <v>80.880608</v>
      </c>
      <c r="M26" s="6">
        <f>SUM(M2:M25)</f>
        <v>80.02558</v>
      </c>
      <c r="N26" s="6">
        <f>SUM(N2:N25)</f>
        <v>80.28199</v>
      </c>
      <c r="O26" s="6">
        <f>SUM(O2:O25)</f>
        <v>78.907238</v>
      </c>
      <c r="P26" s="6">
        <f>SUM(P2:P25)</f>
        <v>78.142938</v>
      </c>
      <c r="Q26" s="6">
        <f>SUM(Q2:Q25)</f>
        <v>81.061082</v>
      </c>
      <c r="R26" s="6">
        <f>SUM(R2:R25)</f>
        <v>80.241556</v>
      </c>
      <c r="S26" s="6">
        <f>SUM(S2:S25)</f>
        <v>79.373707</v>
      </c>
      <c r="T26" s="6">
        <f>SUM(T2:T25)</f>
        <v>79.655757</v>
      </c>
      <c r="U26" s="6">
        <f>SUM(U2:U25)</f>
        <v>84.354965</v>
      </c>
      <c r="V26" s="6">
        <f>SUM(V2:V25)</f>
        <v>81.405264</v>
      </c>
      <c r="W26" s="6">
        <f>SUM(W2:W25)</f>
        <v>82.1597</v>
      </c>
      <c r="X26" s="6">
        <f>SUM(X2:X25)</f>
        <v>83.205065</v>
      </c>
      <c r="Y26" s="6">
        <f>SUM(Y2:Y25)</f>
        <v>84.977252</v>
      </c>
      <c r="Z26" s="6">
        <f>SUM(Z2:Z25)</f>
        <v>89.232674</v>
      </c>
      <c r="AA26" s="6">
        <f>SUM(AA2:AA25)</f>
        <v>83.654768</v>
      </c>
      <c r="AB26" s="6">
        <f>SUM(AB2:AB25)</f>
        <v>82.515716</v>
      </c>
      <c r="AC26" s="6">
        <f>SUM(AC2:AC25)</f>
        <v>82.36976</v>
      </c>
      <c r="AD26" s="6">
        <f>SUM(AD2:AD25)</f>
        <v>82.478241</v>
      </c>
      <c r="AE26" s="6">
        <f>SUM(AE2:AE25)</f>
        <v>82.675479</v>
      </c>
      <c r="AF26" s="6">
        <f>SUM(AF2:AF25)</f>
        <v>82.779029</v>
      </c>
      <c r="AG26" s="6">
        <f>SUM(AG2:AG25)</f>
        <v>81.572916</v>
      </c>
      <c r="AH26" s="6">
        <f>SUM(AH2:AH25)</f>
        <v>82.365815</v>
      </c>
      <c r="AI26" s="6">
        <f>SUM(AI2:AI25)</f>
        <v>82.36187</v>
      </c>
      <c r="AJ26" s="6">
        <f>SUM(E2:AI25)</f>
        <v>2581.0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2581</v>
      </c>
    </row>
    <row r="3" spans="1:36">
      <c r="A3" s="1" t="s">
        <v>7</v>
      </c>
      <c r="B3" s="8">
        <v>3.408</v>
      </c>
    </row>
    <row r="4" spans="1:36">
      <c r="A4" s="1" t="s">
        <v>8</v>
      </c>
      <c r="B4" s="8">
        <v>3.724</v>
      </c>
    </row>
    <row r="5" spans="1:36">
      <c r="A5" s="1" t="s">
        <v>9</v>
      </c>
      <c r="B5" s="9">
        <v>9088</v>
      </c>
    </row>
    <row r="6" spans="1:36">
      <c r="A6" s="1" t="s">
        <v>10</v>
      </c>
      <c r="B6" s="9">
        <v>8317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3.515776</v>
      </c>
      <c r="F13" s="4">
        <v>3.571003</v>
      </c>
      <c r="G13" s="4">
        <v>3.937867</v>
      </c>
      <c r="H13" s="4">
        <v>3.714987</v>
      </c>
      <c r="I13" s="4">
        <v>3.566072</v>
      </c>
      <c r="J13" s="4">
        <v>3.718932</v>
      </c>
      <c r="K13" s="4">
        <v>3.658774</v>
      </c>
      <c r="L13" s="4">
        <v>3.516762</v>
      </c>
      <c r="M13" s="4">
        <v>3.155816</v>
      </c>
      <c r="N13" s="4">
        <v>3.303745</v>
      </c>
      <c r="O13" s="4">
        <v>3.072976</v>
      </c>
      <c r="P13" s="4">
        <v>3.144968</v>
      </c>
      <c r="Q13" s="4">
        <v>3.313607</v>
      </c>
      <c r="R13" s="4">
        <v>3.370806</v>
      </c>
      <c r="S13" s="4">
        <v>3.540431</v>
      </c>
      <c r="T13" s="4">
        <v>3.093686</v>
      </c>
      <c r="U13" s="4">
        <v>3.208085</v>
      </c>
      <c r="V13" s="4">
        <v>3.277118</v>
      </c>
      <c r="W13" s="4">
        <v>3.215974</v>
      </c>
      <c r="X13" s="4">
        <v>3.312621</v>
      </c>
      <c r="Y13" s="4">
        <v>3.220905</v>
      </c>
      <c r="Z13" s="4">
        <v>3.497039</v>
      </c>
      <c r="AA13" s="4">
        <v>3.365875</v>
      </c>
      <c r="AB13" s="4">
        <v>3.424061</v>
      </c>
      <c r="AC13" s="4">
        <v>3.27416</v>
      </c>
      <c r="AD13" s="4">
        <v>3.18836</v>
      </c>
      <c r="AE13" s="4">
        <v>3.211043</v>
      </c>
      <c r="AF13" s="4">
        <v>3.243587</v>
      </c>
      <c r="AG13" s="4">
        <v>3.249505</v>
      </c>
      <c r="AH13" s="4">
        <v>3.151872</v>
      </c>
      <c r="AI13" s="4">
        <v>3.142009</v>
      </c>
      <c r="AJ13" s="6">
        <f>SUM(E13:AI13)</f>
        <v>104.178422</v>
      </c>
    </row>
    <row r="14" spans="1:36">
      <c r="D14" s="5">
        <v>2</v>
      </c>
      <c r="E14" s="4">
        <v>3.41913</v>
      </c>
      <c r="F14" s="4">
        <v>3.477315</v>
      </c>
      <c r="G14" s="4">
        <v>3.767255</v>
      </c>
      <c r="H14" s="4">
        <v>3.717946</v>
      </c>
      <c r="I14" s="4">
        <v>3.387571</v>
      </c>
      <c r="J14" s="4">
        <v>3.603548</v>
      </c>
      <c r="K14" s="4">
        <v>3.581851</v>
      </c>
      <c r="L14" s="4">
        <v>3.314593</v>
      </c>
      <c r="M14" s="4">
        <v>3.905323</v>
      </c>
      <c r="N14" s="4">
        <v>3.120313</v>
      </c>
      <c r="O14" s="4">
        <v>3.274159</v>
      </c>
      <c r="P14" s="4">
        <v>2.958577</v>
      </c>
      <c r="Q14" s="4">
        <v>3.14694</v>
      </c>
      <c r="R14" s="4">
        <v>3.816565</v>
      </c>
      <c r="S14" s="4">
        <v>3.136093</v>
      </c>
      <c r="T14" s="4">
        <v>2.928005</v>
      </c>
      <c r="U14" s="4">
        <v>3.500983</v>
      </c>
      <c r="V14" s="4">
        <v>3.109465</v>
      </c>
      <c r="W14" s="4">
        <v>3.140037</v>
      </c>
      <c r="X14" s="4">
        <v>3.082838</v>
      </c>
      <c r="Y14" s="4">
        <v>3.68836</v>
      </c>
      <c r="Z14" s="4">
        <v>3.421102</v>
      </c>
      <c r="AA14" s="4">
        <v>3.273173</v>
      </c>
      <c r="AB14" s="4">
        <v>3.186388</v>
      </c>
      <c r="AC14" s="4">
        <v>3.201181</v>
      </c>
      <c r="AD14" s="4">
        <v>3.107493</v>
      </c>
      <c r="AE14" s="4">
        <v>3.145954</v>
      </c>
      <c r="AF14" s="4">
        <v>3.185402</v>
      </c>
      <c r="AG14" s="4">
        <v>3.934908</v>
      </c>
      <c r="AH14" s="4">
        <v>3.786979</v>
      </c>
      <c r="AI14" s="4">
        <v>3.083825</v>
      </c>
      <c r="AJ14" s="6">
        <f>SUM(E14:AI14)</f>
        <v>104.403272</v>
      </c>
    </row>
    <row r="15" spans="1:36">
      <c r="D15" s="5">
        <v>3</v>
      </c>
      <c r="E15" s="4">
        <v>3.324455</v>
      </c>
      <c r="F15" s="4">
        <v>3.378696</v>
      </c>
      <c r="G15" s="4">
        <v>3.678498</v>
      </c>
      <c r="H15" s="4">
        <v>3.611437</v>
      </c>
      <c r="I15" s="4">
        <v>3.281063</v>
      </c>
      <c r="J15" s="4">
        <v>3.579879</v>
      </c>
      <c r="K15" s="4">
        <v>3.476329</v>
      </c>
      <c r="L15" s="4">
        <v>3.264298</v>
      </c>
      <c r="M15" s="4">
        <v>3.116368</v>
      </c>
      <c r="N15" s="4">
        <v>3.244574</v>
      </c>
      <c r="O15" s="4">
        <v>3.520708</v>
      </c>
      <c r="P15" s="4">
        <v>2.908282</v>
      </c>
      <c r="Q15" s="4">
        <v>3.205126</v>
      </c>
      <c r="R15" s="4">
        <v>3.392503</v>
      </c>
      <c r="S15" s="4">
        <v>3.540431</v>
      </c>
      <c r="T15" s="4">
        <v>2.933923</v>
      </c>
      <c r="U15" s="4">
        <v>3.451674</v>
      </c>
      <c r="V15" s="4">
        <v>3.106507</v>
      </c>
      <c r="W15" s="4">
        <v>3.083824</v>
      </c>
      <c r="X15" s="4">
        <v>3.73767</v>
      </c>
      <c r="Y15" s="4">
        <v>3.076921</v>
      </c>
      <c r="Z15" s="4">
        <v>3.330372</v>
      </c>
      <c r="AA15" s="4">
        <v>3.324455</v>
      </c>
      <c r="AB15" s="4">
        <v>3.180471</v>
      </c>
      <c r="AC15" s="4">
        <v>3.205125</v>
      </c>
      <c r="AD15" s="4">
        <v>3.11341</v>
      </c>
      <c r="AE15" s="4">
        <v>3.648912</v>
      </c>
      <c r="AF15" s="4">
        <v>3.145954</v>
      </c>
      <c r="AG15" s="4">
        <v>3.48126</v>
      </c>
      <c r="AH15" s="4">
        <v>3.648912</v>
      </c>
      <c r="AI15" s="4">
        <v>3.885598</v>
      </c>
      <c r="AJ15" s="6">
        <f>SUM(E15:AI15)</f>
        <v>103.877635</v>
      </c>
    </row>
    <row r="16" spans="1:36">
      <c r="D16" s="5">
        <v>4</v>
      </c>
      <c r="E16" s="4">
        <v>3.210057</v>
      </c>
      <c r="F16" s="4">
        <v>3.302759</v>
      </c>
      <c r="G16" s="4">
        <v>3.566073</v>
      </c>
      <c r="H16" s="4">
        <v>3.403351</v>
      </c>
      <c r="I16" s="4">
        <v>3.246546</v>
      </c>
      <c r="J16" s="4">
        <v>3.295855</v>
      </c>
      <c r="K16" s="4">
        <v>3.43195</v>
      </c>
      <c r="L16" s="4">
        <v>3.181457</v>
      </c>
      <c r="M16" s="4">
        <v>3.205126</v>
      </c>
      <c r="N16" s="4">
        <v>3.122285</v>
      </c>
      <c r="O16" s="4">
        <v>2.897433</v>
      </c>
      <c r="P16" s="4">
        <v>2.859958</v>
      </c>
      <c r="Q16" s="4">
        <v>3.083824</v>
      </c>
      <c r="R16" s="4">
        <v>2.90335</v>
      </c>
      <c r="S16" s="4">
        <v>2.84911</v>
      </c>
      <c r="T16" s="4">
        <v>2.859958</v>
      </c>
      <c r="U16" s="4">
        <v>3.136092</v>
      </c>
      <c r="V16" s="4">
        <v>3.284021</v>
      </c>
      <c r="W16" s="4">
        <v>3.17554</v>
      </c>
      <c r="X16" s="4">
        <v>3.402364</v>
      </c>
      <c r="Y16" s="4">
        <v>3.560155</v>
      </c>
      <c r="Z16" s="4">
        <v>3.272187</v>
      </c>
      <c r="AA16" s="4">
        <v>3.211043</v>
      </c>
      <c r="AB16" s="4">
        <v>3.144968</v>
      </c>
      <c r="AC16" s="4">
        <v>3.155816</v>
      </c>
      <c r="AD16" s="4">
        <v>3.570017</v>
      </c>
      <c r="AE16" s="4">
        <v>3.284021</v>
      </c>
      <c r="AF16" s="4">
        <v>3.510846</v>
      </c>
      <c r="AG16" s="4">
        <v>2.925047</v>
      </c>
      <c r="AH16" s="4">
        <v>2.92702</v>
      </c>
      <c r="AI16" s="4">
        <v>3.303745</v>
      </c>
      <c r="AJ16" s="6">
        <f>SUM(E16:AI16)</f>
        <v>99.281974</v>
      </c>
    </row>
    <row r="17" spans="4:36">
      <c r="D17" s="5">
        <v>5</v>
      </c>
      <c r="E17" s="4">
        <v>3.243587</v>
      </c>
      <c r="F17" s="4">
        <v>3.353054</v>
      </c>
      <c r="G17" s="4">
        <v>3.44477</v>
      </c>
      <c r="H17" s="4">
        <v>3.278104</v>
      </c>
      <c r="I17" s="4">
        <v>3.228794</v>
      </c>
      <c r="J17" s="4">
        <v>3.206112</v>
      </c>
      <c r="K17" s="4">
        <v>3.281062</v>
      </c>
      <c r="L17" s="4">
        <v>3.118341</v>
      </c>
      <c r="M17" s="4">
        <v>2.910254</v>
      </c>
      <c r="N17" s="4">
        <v>3.107493</v>
      </c>
      <c r="O17" s="4">
        <v>2.903351</v>
      </c>
      <c r="P17" s="4">
        <v>2.874752</v>
      </c>
      <c r="Q17" s="4">
        <v>3.097631</v>
      </c>
      <c r="R17" s="4">
        <v>2.883627</v>
      </c>
      <c r="S17" s="4">
        <v>2.855027</v>
      </c>
      <c r="T17" s="4">
        <v>2.803746</v>
      </c>
      <c r="U17" s="4">
        <v>3.155816</v>
      </c>
      <c r="V17" s="4">
        <v>2.948716</v>
      </c>
      <c r="W17" s="4">
        <v>3.313607</v>
      </c>
      <c r="X17" s="4">
        <v>3.224849</v>
      </c>
      <c r="Y17" s="4">
        <v>3.885598</v>
      </c>
      <c r="Z17" s="4">
        <v>3.248518</v>
      </c>
      <c r="AA17" s="4">
        <v>3.200195</v>
      </c>
      <c r="AB17" s="4">
        <v>3.108479</v>
      </c>
      <c r="AC17" s="4">
        <v>3.372779</v>
      </c>
      <c r="AD17" s="4">
        <v>3.500983</v>
      </c>
      <c r="AE17" s="4">
        <v>3.461536</v>
      </c>
      <c r="AF17" s="4">
        <v>3.579879</v>
      </c>
      <c r="AG17" s="4">
        <v>2.916171</v>
      </c>
      <c r="AH17" s="4">
        <v>3.846151</v>
      </c>
      <c r="AI17" s="4">
        <v>3.17554</v>
      </c>
      <c r="AJ17" s="6">
        <f>SUM(E17:AI17)</f>
        <v>99.528522</v>
      </c>
    </row>
    <row r="18" spans="4:36">
      <c r="D18" s="5">
        <v>6</v>
      </c>
      <c r="E18" s="4">
        <v>3.22485</v>
      </c>
      <c r="F18" s="4">
        <v>3.290925</v>
      </c>
      <c r="G18" s="4">
        <v>3.525638</v>
      </c>
      <c r="H18" s="4">
        <v>3.281062</v>
      </c>
      <c r="I18" s="4">
        <v>3.319524</v>
      </c>
      <c r="J18" s="4">
        <v>3.2998</v>
      </c>
      <c r="K18" s="4">
        <v>3.381655</v>
      </c>
      <c r="L18" s="4">
        <v>3.708083</v>
      </c>
      <c r="M18" s="4">
        <v>3.057197</v>
      </c>
      <c r="N18" s="4">
        <v>3.067059</v>
      </c>
      <c r="O18" s="4">
        <v>2.891517</v>
      </c>
      <c r="P18" s="4">
        <v>2.850096</v>
      </c>
      <c r="Q18" s="4">
        <v>3.757394</v>
      </c>
      <c r="R18" s="4">
        <v>2.883627</v>
      </c>
      <c r="S18" s="4">
        <v>2.873766</v>
      </c>
      <c r="T18" s="4">
        <v>2.938854</v>
      </c>
      <c r="U18" s="4">
        <v>3.155817</v>
      </c>
      <c r="V18" s="4">
        <v>2.933923</v>
      </c>
      <c r="W18" s="4">
        <v>3.500983</v>
      </c>
      <c r="X18" s="4">
        <v>3.145955</v>
      </c>
      <c r="Y18" s="4">
        <v>2.951674</v>
      </c>
      <c r="Z18" s="4">
        <v>3.288953</v>
      </c>
      <c r="AA18" s="4">
        <v>3.183429</v>
      </c>
      <c r="AB18" s="4">
        <v>3.103548</v>
      </c>
      <c r="AC18" s="4">
        <v>3.747532</v>
      </c>
      <c r="AD18" s="4">
        <v>3.402365</v>
      </c>
      <c r="AE18" s="4">
        <v>3.570017</v>
      </c>
      <c r="AF18" s="4">
        <v>2.926033</v>
      </c>
      <c r="AG18" s="4">
        <v>3.068045</v>
      </c>
      <c r="AH18" s="4">
        <v>3.362916</v>
      </c>
      <c r="AI18" s="4">
        <v>3.560155</v>
      </c>
      <c r="AJ18" s="6">
        <f>SUM(E18:AI18)</f>
        <v>100.252392</v>
      </c>
    </row>
    <row r="19" spans="4:36">
      <c r="D19" s="5">
        <v>7</v>
      </c>
      <c r="E19" s="4">
        <v>3.17554</v>
      </c>
      <c r="F19" s="4">
        <v>3.371792</v>
      </c>
      <c r="G19" s="4">
        <v>3.532542</v>
      </c>
      <c r="H19" s="4">
        <v>3.316566</v>
      </c>
      <c r="I19" s="4">
        <v>3.22485</v>
      </c>
      <c r="J19" s="4">
        <v>3.238657</v>
      </c>
      <c r="K19" s="4">
        <v>3.432936</v>
      </c>
      <c r="L19" s="4">
        <v>3.085797</v>
      </c>
      <c r="M19" s="4">
        <v>3.099603</v>
      </c>
      <c r="N19" s="4">
        <v>3.183429</v>
      </c>
      <c r="O19" s="4">
        <v>3.145954</v>
      </c>
      <c r="P19" s="4">
        <v>3.155816</v>
      </c>
      <c r="Q19" s="4">
        <v>3.11834</v>
      </c>
      <c r="R19" s="4">
        <v>3.648913</v>
      </c>
      <c r="S19" s="4">
        <v>3.088755</v>
      </c>
      <c r="T19" s="4">
        <v>3.115382</v>
      </c>
      <c r="U19" s="4">
        <v>3.092699</v>
      </c>
      <c r="V19" s="4">
        <v>3.885598</v>
      </c>
      <c r="W19" s="4">
        <v>3.145954</v>
      </c>
      <c r="X19" s="4">
        <v>3.570017</v>
      </c>
      <c r="Y19" s="4">
        <v>3.076921</v>
      </c>
      <c r="Z19" s="4">
        <v>3.367847</v>
      </c>
      <c r="AA19" s="4">
        <v>3.310649</v>
      </c>
      <c r="AB19" s="4">
        <v>3.276131</v>
      </c>
      <c r="AC19" s="4">
        <v>3.082837</v>
      </c>
      <c r="AD19" s="4">
        <v>3.226822</v>
      </c>
      <c r="AE19" s="4">
        <v>3.121299</v>
      </c>
      <c r="AF19" s="4">
        <v>3.579879</v>
      </c>
      <c r="AG19" s="4">
        <v>3.0927</v>
      </c>
      <c r="AH19" s="4">
        <v>3.520708</v>
      </c>
      <c r="AI19" s="4">
        <v>3.075935</v>
      </c>
      <c r="AJ19" s="6">
        <f>SUM(E19:AI19)</f>
        <v>101.360868</v>
      </c>
    </row>
    <row r="20" spans="4:36">
      <c r="D20" s="5">
        <v>8</v>
      </c>
      <c r="E20" s="4">
        <v>3.293883</v>
      </c>
      <c r="F20" s="4">
        <v>3.470412</v>
      </c>
      <c r="G20" s="4">
        <v>3.534514</v>
      </c>
      <c r="H20" s="4">
        <v>3.387571</v>
      </c>
      <c r="I20" s="4">
        <v>3.412226</v>
      </c>
      <c r="J20" s="4">
        <v>3.350096</v>
      </c>
      <c r="K20" s="4">
        <v>3.450688</v>
      </c>
      <c r="L20" s="4">
        <v>3.089741</v>
      </c>
      <c r="M20" s="11">
        <v>3.165678</v>
      </c>
      <c r="N20" s="11">
        <v>3.285008</v>
      </c>
      <c r="O20" s="11">
        <v>3.072976</v>
      </c>
      <c r="P20" s="11">
        <v>3.108479</v>
      </c>
      <c r="Q20" s="4">
        <v>3.149899</v>
      </c>
      <c r="R20" s="4">
        <v>3.668636</v>
      </c>
      <c r="S20" s="11">
        <v>3.098617</v>
      </c>
      <c r="T20" s="11">
        <v>3.17554</v>
      </c>
      <c r="U20" s="11">
        <v>3.214988</v>
      </c>
      <c r="V20" s="11">
        <v>3.152858</v>
      </c>
      <c r="W20" s="11">
        <v>3.151872</v>
      </c>
      <c r="X20" s="4">
        <v>3.128202</v>
      </c>
      <c r="Y20" s="4">
        <v>3.072976</v>
      </c>
      <c r="Z20" s="11">
        <v>3.5355</v>
      </c>
      <c r="AA20" s="11">
        <v>3.389543</v>
      </c>
      <c r="AB20" s="11">
        <v>3.337276</v>
      </c>
      <c r="AC20" s="11">
        <v>3.254436</v>
      </c>
      <c r="AD20" s="11">
        <v>3.308676</v>
      </c>
      <c r="AE20" s="4">
        <v>3.190333</v>
      </c>
      <c r="AF20" s="4">
        <v>3.110451</v>
      </c>
      <c r="AG20" s="11">
        <v>3.253449</v>
      </c>
      <c r="AH20" s="11">
        <v>3.16765</v>
      </c>
      <c r="AI20" s="11">
        <v>3.302759</v>
      </c>
      <c r="AJ20" s="6">
        <f>SUM(E20:AI20)</f>
        <v>101.284933</v>
      </c>
    </row>
    <row r="21" spans="4:36">
      <c r="D21" s="5">
        <v>9</v>
      </c>
      <c r="E21" s="4">
        <v>3.254435</v>
      </c>
      <c r="F21" s="4">
        <v>3.58481</v>
      </c>
      <c r="G21" s="4">
        <v>3.720905</v>
      </c>
      <c r="H21" s="4">
        <v>3.507887</v>
      </c>
      <c r="I21" s="4">
        <v>3.413212</v>
      </c>
      <c r="J21" s="4">
        <v>3.428991</v>
      </c>
      <c r="K21" s="4">
        <v>3.525638</v>
      </c>
      <c r="L21" s="4">
        <v>3.188361</v>
      </c>
      <c r="M21" s="11">
        <v>3.254436</v>
      </c>
      <c r="N21" s="11">
        <v>3.352068</v>
      </c>
      <c r="O21" s="11">
        <v>3.244573</v>
      </c>
      <c r="P21" s="11">
        <v>3.170609</v>
      </c>
      <c r="Q21" s="4">
        <v>3.271201</v>
      </c>
      <c r="R21" s="4">
        <v>3.165678</v>
      </c>
      <c r="S21" s="11">
        <v>3.165678</v>
      </c>
      <c r="T21" s="11">
        <v>3.19625</v>
      </c>
      <c r="U21" s="11">
        <v>3.294869</v>
      </c>
      <c r="V21" s="11">
        <v>3.238656</v>
      </c>
      <c r="W21" s="11">
        <v>3.217946</v>
      </c>
      <c r="X21" s="4">
        <v>3.284022</v>
      </c>
      <c r="Y21" s="4">
        <v>3.199209</v>
      </c>
      <c r="Z21" s="11">
        <v>3.632147</v>
      </c>
      <c r="AA21" s="11">
        <v>3.41124</v>
      </c>
      <c r="AB21" s="11">
        <v>3.368834</v>
      </c>
      <c r="AC21" s="11">
        <v>3.272187</v>
      </c>
      <c r="AD21" s="11">
        <v>3.33333</v>
      </c>
      <c r="AE21" s="4">
        <v>3.313607</v>
      </c>
      <c r="AF21" s="4">
        <v>3.200195</v>
      </c>
      <c r="AG21" s="11">
        <v>3.342207</v>
      </c>
      <c r="AH21" s="11">
        <v>3.372779</v>
      </c>
      <c r="AI21" s="11">
        <v>3.32051</v>
      </c>
      <c r="AJ21" s="6">
        <f>SUM(E21:AI21)</f>
        <v>103.24647</v>
      </c>
    </row>
    <row r="22" spans="4:36">
      <c r="D22" s="5">
        <v>10</v>
      </c>
      <c r="E22" s="4">
        <v>3.471398</v>
      </c>
      <c r="F22" s="4">
        <v>3.797827</v>
      </c>
      <c r="G22" s="4">
        <v>3.795855</v>
      </c>
      <c r="H22" s="4">
        <v>3.549307</v>
      </c>
      <c r="I22" s="4">
        <v>3.589741</v>
      </c>
      <c r="J22" s="4">
        <v>3.603548</v>
      </c>
      <c r="K22" s="4">
        <v>3.645954</v>
      </c>
      <c r="L22" s="4">
        <v>3.274159</v>
      </c>
      <c r="M22" s="11">
        <v>3.342206</v>
      </c>
      <c r="N22" s="12">
        <v>3.492108</v>
      </c>
      <c r="O22" s="11">
        <v>3.3284</v>
      </c>
      <c r="P22" s="11">
        <v>3.201181</v>
      </c>
      <c r="Q22" s="4">
        <v>3.371792</v>
      </c>
      <c r="R22" s="4">
        <v>3.234712</v>
      </c>
      <c r="S22" s="12">
        <v>3.222877</v>
      </c>
      <c r="T22" s="11">
        <v>3.267256</v>
      </c>
      <c r="U22" s="12">
        <v>3.441812</v>
      </c>
      <c r="V22" s="12">
        <v>3.336289</v>
      </c>
      <c r="W22" s="11">
        <v>3.347137</v>
      </c>
      <c r="X22" s="4">
        <v>3.337275</v>
      </c>
      <c r="Y22" s="4">
        <v>3.416171</v>
      </c>
      <c r="Z22" s="11">
        <v>3.723863</v>
      </c>
      <c r="AA22" s="12">
        <v>3.417158</v>
      </c>
      <c r="AB22" s="12">
        <v>3.430963</v>
      </c>
      <c r="AC22" s="11">
        <v>3.402364</v>
      </c>
      <c r="AD22" s="12">
        <v>3.434909</v>
      </c>
      <c r="AE22" s="4">
        <v>3.406309</v>
      </c>
      <c r="AF22" s="4">
        <v>3.380668</v>
      </c>
      <c r="AG22" s="12">
        <v>3.415184</v>
      </c>
      <c r="AH22" s="12">
        <v>3.345165</v>
      </c>
      <c r="AI22" s="12">
        <v>3.42406</v>
      </c>
      <c r="AJ22" s="6">
        <f>SUM(E22:AI22)</f>
        <v>106.447648</v>
      </c>
    </row>
    <row r="23" spans="4:36">
      <c r="D23" s="5">
        <v>11</v>
      </c>
      <c r="E23" s="4">
        <v>3.640036</v>
      </c>
      <c r="F23" s="4">
        <v>3.832344</v>
      </c>
      <c r="G23" s="4">
        <v>3.877709</v>
      </c>
      <c r="H23" s="4">
        <v>3.619327</v>
      </c>
      <c r="I23" s="4">
        <v>3.674554</v>
      </c>
      <c r="J23" s="4">
        <v>3.641023</v>
      </c>
      <c r="K23" s="4">
        <v>3.677512</v>
      </c>
      <c r="L23" s="4">
        <v>3.409268</v>
      </c>
      <c r="M23" s="11">
        <v>3.317552</v>
      </c>
      <c r="N23" s="13">
        <v>3.575934</v>
      </c>
      <c r="O23" s="12">
        <v>3.351082</v>
      </c>
      <c r="P23" s="12">
        <v>3.313607</v>
      </c>
      <c r="Q23" s="4">
        <v>3.437867</v>
      </c>
      <c r="R23" s="4">
        <v>3.308676</v>
      </c>
      <c r="S23" s="11">
        <v>3.281062</v>
      </c>
      <c r="T23" s="12">
        <v>3.293883</v>
      </c>
      <c r="U23" s="13">
        <v>4.260352</v>
      </c>
      <c r="V23" s="11">
        <v>3.362917</v>
      </c>
      <c r="W23" s="11">
        <v>3.39842</v>
      </c>
      <c r="X23" s="4">
        <v>3.440826</v>
      </c>
      <c r="Y23" s="4">
        <v>3.529583</v>
      </c>
      <c r="Z23" s="12">
        <v>3.660747</v>
      </c>
      <c r="AA23" s="11">
        <v>3.488163</v>
      </c>
      <c r="AB23" s="11">
        <v>3.424061</v>
      </c>
      <c r="AC23" s="12">
        <v>3.399406</v>
      </c>
      <c r="AD23" s="11">
        <v>3.484218</v>
      </c>
      <c r="AE23" s="4">
        <v>3.428006</v>
      </c>
      <c r="AF23" s="4">
        <v>3.47337</v>
      </c>
      <c r="AG23" s="11">
        <v>3.444771</v>
      </c>
      <c r="AH23" s="11">
        <v>3.461535</v>
      </c>
      <c r="AI23" s="11">
        <v>3.39842</v>
      </c>
      <c r="AJ23" s="6">
        <f>SUM(E23:AI23)</f>
        <v>108.906231</v>
      </c>
    </row>
    <row r="24" spans="4:36">
      <c r="D24" s="5">
        <v>12</v>
      </c>
      <c r="E24" s="4">
        <v>3.603548</v>
      </c>
      <c r="F24" s="4">
        <v>3.900392</v>
      </c>
      <c r="G24" s="4">
        <v>3.890529</v>
      </c>
      <c r="H24" s="4">
        <v>3.542403</v>
      </c>
      <c r="I24" s="4">
        <v>3.65976</v>
      </c>
      <c r="J24" s="4">
        <v>3.658774</v>
      </c>
      <c r="K24" s="4">
        <v>3.710056</v>
      </c>
      <c r="L24" s="4">
        <v>3.364888</v>
      </c>
      <c r="M24" s="11">
        <v>3.327414</v>
      </c>
      <c r="N24" s="11">
        <v>3.395461</v>
      </c>
      <c r="O24" s="11">
        <v>3.316566</v>
      </c>
      <c r="P24" s="11">
        <v>3.333331</v>
      </c>
      <c r="Q24" s="4">
        <v>3.417158</v>
      </c>
      <c r="R24" s="4">
        <v>3.321496</v>
      </c>
      <c r="S24" s="11">
        <v>3.351083</v>
      </c>
      <c r="T24" s="11">
        <v>3.394475</v>
      </c>
      <c r="U24" s="11">
        <v>3.777118</v>
      </c>
      <c r="V24" s="11">
        <v>3.395461</v>
      </c>
      <c r="W24" s="12">
        <v>3.477315</v>
      </c>
      <c r="X24" s="4">
        <v>3.508873</v>
      </c>
      <c r="Y24" s="4">
        <v>3.560155</v>
      </c>
      <c r="Z24" s="11">
        <v>3.816565</v>
      </c>
      <c r="AA24" s="11">
        <v>3.529583</v>
      </c>
      <c r="AB24" s="11">
        <v>3.437867</v>
      </c>
      <c r="AC24" s="11">
        <v>3.415184</v>
      </c>
      <c r="AD24" s="11">
        <v>3.520708</v>
      </c>
      <c r="AE24" s="4">
        <v>3.429977</v>
      </c>
      <c r="AF24" s="4">
        <v>3.51479</v>
      </c>
      <c r="AG24" s="11">
        <v>3.422088</v>
      </c>
      <c r="AH24" s="11">
        <v>3.407296</v>
      </c>
      <c r="AI24" s="11">
        <v>3.395461</v>
      </c>
      <c r="AJ24" s="6">
        <f>SUM(E24:AI24)</f>
        <v>108.795775</v>
      </c>
    </row>
    <row r="25" spans="4:36">
      <c r="D25" s="5">
        <v>13</v>
      </c>
      <c r="E25" s="4">
        <v>3.615382</v>
      </c>
      <c r="F25" s="4">
        <v>3.859957</v>
      </c>
      <c r="G25" s="4">
        <v>3.800786</v>
      </c>
      <c r="H25" s="4">
        <v>3.495067</v>
      </c>
      <c r="I25" s="4">
        <v>3.73767</v>
      </c>
      <c r="J25" s="4">
        <v>3.643981</v>
      </c>
      <c r="K25" s="4">
        <v>3.661733</v>
      </c>
      <c r="L25" s="4">
        <v>3.364889</v>
      </c>
      <c r="M25" s="11">
        <v>3.384612</v>
      </c>
      <c r="N25" s="11">
        <v>3.39053</v>
      </c>
      <c r="O25" s="11">
        <v>3.38264</v>
      </c>
      <c r="P25" s="11">
        <v>3.277118</v>
      </c>
      <c r="Q25" s="4">
        <v>3.471397</v>
      </c>
      <c r="R25" s="4">
        <v>3.333331</v>
      </c>
      <c r="S25" s="11">
        <v>3.437867</v>
      </c>
      <c r="T25" s="11">
        <v>3.510845</v>
      </c>
      <c r="U25" s="11">
        <v>3.658774</v>
      </c>
      <c r="V25" s="11">
        <v>3.447729</v>
      </c>
      <c r="W25" s="11">
        <v>3.579879</v>
      </c>
      <c r="X25" s="4">
        <v>3.541417</v>
      </c>
      <c r="Y25" s="4">
        <v>3.663705</v>
      </c>
      <c r="Z25" s="11">
        <v>3.795855</v>
      </c>
      <c r="AA25" s="11">
        <v>3.54832</v>
      </c>
      <c r="AB25" s="11">
        <v>3.51479</v>
      </c>
      <c r="AC25" s="11">
        <v>3.462522</v>
      </c>
      <c r="AD25" s="11">
        <v>3.507887</v>
      </c>
      <c r="AE25" s="4">
        <v>3.467453</v>
      </c>
      <c r="AF25" s="4">
        <v>3.531556</v>
      </c>
      <c r="AG25" s="11">
        <v>3.428005</v>
      </c>
      <c r="AH25" s="11">
        <v>3.466466</v>
      </c>
      <c r="AI25" s="11">
        <v>3.392502</v>
      </c>
      <c r="AJ25" s="6">
        <f>SUM(E25:AI25)</f>
        <v>109.374665</v>
      </c>
    </row>
    <row r="26" spans="4:36">
      <c r="D26" s="5">
        <v>14</v>
      </c>
      <c r="E26" s="4">
        <v>3.671595</v>
      </c>
      <c r="F26" s="4">
        <v>3.868834</v>
      </c>
      <c r="G26" s="4">
        <v>3.876723</v>
      </c>
      <c r="H26" s="4">
        <v>3.621299</v>
      </c>
      <c r="I26" s="4">
        <v>3.587768</v>
      </c>
      <c r="J26" s="4">
        <v>3.658775</v>
      </c>
      <c r="K26" s="4">
        <v>3.679484</v>
      </c>
      <c r="L26" s="4">
        <v>3.428006</v>
      </c>
      <c r="M26" s="12">
        <v>3.478302</v>
      </c>
      <c r="N26" s="11">
        <v>3.397433</v>
      </c>
      <c r="O26" s="11">
        <v>3.409268</v>
      </c>
      <c r="P26" s="11">
        <v>3.323469</v>
      </c>
      <c r="Q26" s="4">
        <v>3.403351</v>
      </c>
      <c r="R26" s="4">
        <v>3.404337</v>
      </c>
      <c r="S26" s="11">
        <v>3.398419</v>
      </c>
      <c r="T26" s="11">
        <v>3.430964</v>
      </c>
      <c r="U26" s="11">
        <v>3.827413</v>
      </c>
      <c r="V26" s="11">
        <v>3.500983</v>
      </c>
      <c r="W26" s="11">
        <v>3.579879</v>
      </c>
      <c r="X26" s="4">
        <v>3.562128</v>
      </c>
      <c r="Y26" s="4">
        <v>3.692305</v>
      </c>
      <c r="Z26" s="11">
        <v>3.774159</v>
      </c>
      <c r="AA26" s="11">
        <v>3.506901</v>
      </c>
      <c r="AB26" s="11">
        <v>3.43195</v>
      </c>
      <c r="AC26" s="11">
        <v>3.513804</v>
      </c>
      <c r="AD26" s="11">
        <v>3.510845</v>
      </c>
      <c r="AE26" s="4">
        <v>3.539445</v>
      </c>
      <c r="AF26" s="4">
        <v>3.662719</v>
      </c>
      <c r="AG26" s="11">
        <v>3.466467</v>
      </c>
      <c r="AH26" s="11">
        <v>3.483233</v>
      </c>
      <c r="AI26" s="11">
        <v>3.530569</v>
      </c>
      <c r="AJ26" s="6">
        <f>SUM(E26:AI26)</f>
        <v>110.220827</v>
      </c>
    </row>
    <row r="27" spans="4:36">
      <c r="D27" s="5">
        <v>15</v>
      </c>
      <c r="E27" s="4">
        <v>3.669622</v>
      </c>
      <c r="F27" s="4">
        <v>4.240628</v>
      </c>
      <c r="G27" s="4">
        <v>3.843193</v>
      </c>
      <c r="H27" s="4">
        <v>3.580865</v>
      </c>
      <c r="I27" s="4">
        <v>3.602562</v>
      </c>
      <c r="J27" s="4">
        <v>3.728794</v>
      </c>
      <c r="K27" s="4">
        <v>3.658775</v>
      </c>
      <c r="L27" s="4">
        <v>3.348123</v>
      </c>
      <c r="M27" s="11">
        <v>3.391516</v>
      </c>
      <c r="N27" s="11">
        <v>3.406309</v>
      </c>
      <c r="O27" s="11">
        <v>3.391516</v>
      </c>
      <c r="P27" s="11">
        <v>3.350096</v>
      </c>
      <c r="Q27" s="4">
        <v>3.517749</v>
      </c>
      <c r="R27" s="4">
        <v>3.380668</v>
      </c>
      <c r="S27" s="11">
        <v>3.434909</v>
      </c>
      <c r="T27" s="11">
        <v>3.530569</v>
      </c>
      <c r="U27" s="11">
        <v>3.818538</v>
      </c>
      <c r="V27" s="11">
        <v>3.533528</v>
      </c>
      <c r="W27" s="11">
        <v>3.543389</v>
      </c>
      <c r="X27" s="4">
        <v>3.539445</v>
      </c>
      <c r="Y27" s="4">
        <v>3.666664</v>
      </c>
      <c r="Z27" s="11">
        <v>3.909267</v>
      </c>
      <c r="AA27" s="11">
        <v>3.635106</v>
      </c>
      <c r="AB27" s="11">
        <v>3.508873</v>
      </c>
      <c r="AC27" s="11">
        <v>3.493094</v>
      </c>
      <c r="AD27" s="13">
        <v>3.622285</v>
      </c>
      <c r="AE27" s="4">
        <v>3.519721</v>
      </c>
      <c r="AF27" s="4">
        <v>3.592699</v>
      </c>
      <c r="AG27" s="11">
        <v>3.485204</v>
      </c>
      <c r="AH27" s="11">
        <v>3.491121</v>
      </c>
      <c r="AI27" s="11">
        <v>3.417158</v>
      </c>
      <c r="AJ27" s="6">
        <f>SUM(E27:AI27)</f>
        <v>110.851986</v>
      </c>
    </row>
    <row r="28" spans="4:36">
      <c r="D28" s="5">
        <v>16</v>
      </c>
      <c r="E28" s="4">
        <v>3.723863</v>
      </c>
      <c r="F28" s="4">
        <v>4.250489</v>
      </c>
      <c r="G28" s="4">
        <v>3.838261</v>
      </c>
      <c r="H28" s="4">
        <v>3.56903</v>
      </c>
      <c r="I28" s="4">
        <v>3.681457</v>
      </c>
      <c r="J28" s="4">
        <v>3.662719</v>
      </c>
      <c r="K28" s="4">
        <v>3.603547</v>
      </c>
      <c r="L28" s="4">
        <v>3.393489</v>
      </c>
      <c r="M28" s="11">
        <v>3.500983</v>
      </c>
      <c r="N28" s="11">
        <v>3.478302</v>
      </c>
      <c r="O28" s="11">
        <v>3.421102</v>
      </c>
      <c r="P28" s="11">
        <v>3.380668</v>
      </c>
      <c r="Q28" s="4">
        <v>3.436881</v>
      </c>
      <c r="R28" s="4">
        <v>3.38264</v>
      </c>
      <c r="S28" s="11">
        <v>3.442798</v>
      </c>
      <c r="T28" s="11">
        <v>3.569031</v>
      </c>
      <c r="U28" s="11">
        <v>3.625243</v>
      </c>
      <c r="V28" s="11">
        <v>3.483232</v>
      </c>
      <c r="W28" s="11">
        <v>3.573962</v>
      </c>
      <c r="X28" s="4">
        <v>3.595658</v>
      </c>
      <c r="Y28" s="4">
        <v>3.72978</v>
      </c>
      <c r="Z28" s="11">
        <v>3.934909</v>
      </c>
      <c r="AA28" s="11">
        <v>3.619326</v>
      </c>
      <c r="AB28" s="11">
        <v>3.574948</v>
      </c>
      <c r="AC28" s="11">
        <v>3.560155</v>
      </c>
      <c r="AD28" s="11">
        <v>3.508873</v>
      </c>
      <c r="AE28" s="4">
        <v>3.539445</v>
      </c>
      <c r="AF28" s="4">
        <v>3.578893</v>
      </c>
      <c r="AG28" s="11">
        <v>3.579879</v>
      </c>
      <c r="AH28" s="13">
        <v>3.518735</v>
      </c>
      <c r="AI28" s="11">
        <v>3.5355</v>
      </c>
      <c r="AJ28" s="6">
        <f>SUM(E28:AI28)</f>
        <v>111.293798</v>
      </c>
    </row>
    <row r="29" spans="4:36">
      <c r="D29" s="5">
        <v>17</v>
      </c>
      <c r="E29" s="4">
        <v>3.706112</v>
      </c>
      <c r="F29" s="4">
        <v>3.928005</v>
      </c>
      <c r="G29" s="4">
        <v>3.902364</v>
      </c>
      <c r="H29" s="4">
        <v>3.589741</v>
      </c>
      <c r="I29" s="4">
        <v>3.674553</v>
      </c>
      <c r="J29" s="4">
        <v>3.7426</v>
      </c>
      <c r="K29" s="4">
        <v>3.769228</v>
      </c>
      <c r="L29" s="4">
        <v>3.472384</v>
      </c>
      <c r="M29" s="11">
        <v>3.382641</v>
      </c>
      <c r="N29" s="11">
        <v>3.42406</v>
      </c>
      <c r="O29" s="13">
        <v>3.491122</v>
      </c>
      <c r="P29" s="11">
        <v>3.404336</v>
      </c>
      <c r="Q29" s="4">
        <v>3.438853</v>
      </c>
      <c r="R29" s="4">
        <v>3.396447</v>
      </c>
      <c r="S29" s="11">
        <v>3.417157</v>
      </c>
      <c r="T29" s="11">
        <v>3.644968</v>
      </c>
      <c r="U29" s="11">
        <v>3.601576</v>
      </c>
      <c r="V29" s="11">
        <v>3.507887</v>
      </c>
      <c r="W29" s="11">
        <v>3.533528</v>
      </c>
      <c r="X29" s="4">
        <v>3.743587</v>
      </c>
      <c r="Y29" s="4">
        <v>3.690333</v>
      </c>
      <c r="Z29" s="11">
        <v>3.890529</v>
      </c>
      <c r="AA29" s="11">
        <v>3.680471</v>
      </c>
      <c r="AB29" s="11">
        <v>3.52268</v>
      </c>
      <c r="AC29" s="11">
        <v>3.482246</v>
      </c>
      <c r="AD29" s="11">
        <v>3.521694</v>
      </c>
      <c r="AE29" s="4">
        <v>3.499998</v>
      </c>
      <c r="AF29" s="4">
        <v>3.570017</v>
      </c>
      <c r="AG29" s="11">
        <v>3.548321</v>
      </c>
      <c r="AH29" s="11">
        <v>3.509859</v>
      </c>
      <c r="AI29" s="11">
        <v>3.588754</v>
      </c>
      <c r="AJ29" s="6">
        <f>SUM(E29:AI29)</f>
        <v>111.276051</v>
      </c>
    </row>
    <row r="30" spans="4:36">
      <c r="D30" s="5">
        <v>18</v>
      </c>
      <c r="E30" s="4">
        <v>3.796841</v>
      </c>
      <c r="F30" s="4">
        <v>4.5069</v>
      </c>
      <c r="G30" s="4">
        <v>3.919129</v>
      </c>
      <c r="H30" s="4">
        <v>3.722877</v>
      </c>
      <c r="I30" s="4">
        <v>3.70907</v>
      </c>
      <c r="J30" s="4">
        <v>3.840234</v>
      </c>
      <c r="K30" s="4">
        <v>3.802759</v>
      </c>
      <c r="L30" s="4">
        <v>3.511831</v>
      </c>
      <c r="M30" s="11">
        <v>3.414198</v>
      </c>
      <c r="N30" s="11">
        <v>3.540431</v>
      </c>
      <c r="O30" s="11">
        <v>3.449701</v>
      </c>
      <c r="P30" s="11">
        <v>3.575934</v>
      </c>
      <c r="Q30" s="4">
        <v>3.520707</v>
      </c>
      <c r="R30" s="4">
        <v>3.447729</v>
      </c>
      <c r="S30" s="11">
        <v>3.500984</v>
      </c>
      <c r="T30" s="13">
        <v>3.698222</v>
      </c>
      <c r="U30" s="11">
        <v>3.572975</v>
      </c>
      <c r="V30" s="11">
        <v>3.60552</v>
      </c>
      <c r="W30" s="11">
        <v>3.606506</v>
      </c>
      <c r="X30" s="4">
        <v>3.767255</v>
      </c>
      <c r="Y30" s="4">
        <v>3.68836</v>
      </c>
      <c r="Z30" s="11">
        <v>3.776132</v>
      </c>
      <c r="AA30" s="11">
        <v>3.694277</v>
      </c>
      <c r="AB30" s="11">
        <v>3.610451</v>
      </c>
      <c r="AC30" s="11">
        <v>3.594672</v>
      </c>
      <c r="AD30" s="11">
        <v>3.529583</v>
      </c>
      <c r="AE30" s="4">
        <v>3.588754</v>
      </c>
      <c r="AF30" s="4">
        <v>3.608478</v>
      </c>
      <c r="AG30" s="11">
        <v>3.563114</v>
      </c>
      <c r="AH30" s="11">
        <v>3.461536</v>
      </c>
      <c r="AI30" s="13">
        <v>3.628203</v>
      </c>
      <c r="AJ30" s="6">
        <f>SUM(E30:AI30)</f>
        <v>113.253363</v>
      </c>
    </row>
    <row r="31" spans="4:36">
      <c r="D31" s="5">
        <v>19</v>
      </c>
      <c r="E31" s="4">
        <v>3.86982</v>
      </c>
      <c r="F31" s="4">
        <v>4.437867</v>
      </c>
      <c r="G31" s="4">
        <v>3.884612</v>
      </c>
      <c r="H31" s="4">
        <v>3.694277</v>
      </c>
      <c r="I31" s="4">
        <v>3.777117</v>
      </c>
      <c r="J31" s="4">
        <v>3.796841</v>
      </c>
      <c r="K31" s="4">
        <v>3.686387</v>
      </c>
      <c r="L31" s="4">
        <v>3.537473</v>
      </c>
      <c r="M31" s="11">
        <v>3.496053</v>
      </c>
      <c r="N31" s="11">
        <v>3.451674</v>
      </c>
      <c r="O31" s="11">
        <v>3.472384</v>
      </c>
      <c r="P31" s="11">
        <v>3.576921</v>
      </c>
      <c r="Q31" s="4">
        <v>3.520708</v>
      </c>
      <c r="R31" s="4">
        <v>3.36982</v>
      </c>
      <c r="S31" s="11">
        <v>3.570017</v>
      </c>
      <c r="T31" s="11">
        <v>3.561141</v>
      </c>
      <c r="U31" s="11">
        <v>3.5641</v>
      </c>
      <c r="V31" s="11">
        <v>3.538459</v>
      </c>
      <c r="W31" s="11">
        <v>3.570017</v>
      </c>
      <c r="X31" s="4">
        <v>3.705126</v>
      </c>
      <c r="Y31" s="4">
        <v>3.675539</v>
      </c>
      <c r="Z31" s="11">
        <v>4.516761</v>
      </c>
      <c r="AA31" s="11">
        <v>3.624258</v>
      </c>
      <c r="AB31" s="11">
        <v>3.604534</v>
      </c>
      <c r="AC31" s="11">
        <v>3.620313</v>
      </c>
      <c r="AD31" s="11">
        <v>3.567058</v>
      </c>
      <c r="AE31" s="4">
        <v>3.576921</v>
      </c>
      <c r="AF31" s="4">
        <v>3.660747</v>
      </c>
      <c r="AG31" s="11">
        <v>3.537472</v>
      </c>
      <c r="AH31" s="11">
        <v>3.502956</v>
      </c>
      <c r="AI31" s="11">
        <v>3.610451</v>
      </c>
      <c r="AJ31" s="6">
        <f>SUM(E31:AI31)</f>
        <v>113.577824</v>
      </c>
    </row>
    <row r="32" spans="4:36">
      <c r="D32" s="5">
        <v>20</v>
      </c>
      <c r="E32" s="4">
        <v>3.856012</v>
      </c>
      <c r="F32" s="4">
        <v>4.122285</v>
      </c>
      <c r="G32" s="4">
        <v>3.934909</v>
      </c>
      <c r="H32" s="4">
        <v>3.698222</v>
      </c>
      <c r="I32" s="4">
        <v>3.804731</v>
      </c>
      <c r="J32" s="4">
        <v>3.838262</v>
      </c>
      <c r="K32" s="4">
        <v>3.789938</v>
      </c>
      <c r="L32" s="4">
        <v>3.516763</v>
      </c>
      <c r="M32" s="13">
        <v>3.530569</v>
      </c>
      <c r="N32" s="11">
        <v>3.47337</v>
      </c>
      <c r="O32" s="11">
        <v>3.430964</v>
      </c>
      <c r="P32" s="13">
        <v>3.578893</v>
      </c>
      <c r="Q32" s="4">
        <v>3.449701</v>
      </c>
      <c r="R32" s="4">
        <v>3.412226</v>
      </c>
      <c r="S32" s="13">
        <v>3.587768</v>
      </c>
      <c r="T32" s="11">
        <v>3.593686</v>
      </c>
      <c r="U32" s="11">
        <v>3.625244</v>
      </c>
      <c r="V32" s="11">
        <v>3.530569</v>
      </c>
      <c r="W32" s="13">
        <v>3.711043</v>
      </c>
      <c r="X32" s="4">
        <v>3.637078</v>
      </c>
      <c r="Y32" s="4">
        <v>3.760352</v>
      </c>
      <c r="Z32" s="13">
        <v>4.753448</v>
      </c>
      <c r="AA32" s="11">
        <v>3.699208</v>
      </c>
      <c r="AB32" s="13">
        <v>3.75838</v>
      </c>
      <c r="AC32" s="13">
        <v>3.636092</v>
      </c>
      <c r="AD32" s="11">
        <v>3.561142</v>
      </c>
      <c r="AE32" s="4">
        <v>3.616368</v>
      </c>
      <c r="AF32" s="4">
        <v>3.633133</v>
      </c>
      <c r="AG32" s="13">
        <v>3.582838</v>
      </c>
      <c r="AH32" s="11">
        <v>3.276132</v>
      </c>
      <c r="AI32" s="11">
        <v>3.58481</v>
      </c>
      <c r="AJ32" s="6">
        <f>SUM(E32:AI32)</f>
        <v>113.984136</v>
      </c>
    </row>
    <row r="33" spans="4:36">
      <c r="D33" s="5">
        <v>21</v>
      </c>
      <c r="E33" s="4">
        <v>3.802759</v>
      </c>
      <c r="F33" s="4">
        <v>4.368832</v>
      </c>
      <c r="G33" s="4">
        <v>3.925046</v>
      </c>
      <c r="H33" s="4">
        <v>3.70414</v>
      </c>
      <c r="I33" s="4">
        <v>3.827414</v>
      </c>
      <c r="J33" s="4">
        <v>3.811634</v>
      </c>
      <c r="K33" s="4">
        <v>3.672581</v>
      </c>
      <c r="L33" s="4">
        <v>3.469425</v>
      </c>
      <c r="M33" s="11">
        <v>3.477315</v>
      </c>
      <c r="N33" s="11">
        <v>3.435895</v>
      </c>
      <c r="O33" s="11">
        <v>3.441812</v>
      </c>
      <c r="P33" s="11">
        <v>3.536486</v>
      </c>
      <c r="Q33" s="4">
        <v>3.519721</v>
      </c>
      <c r="R33" s="4">
        <v>3.504929</v>
      </c>
      <c r="S33" s="11">
        <v>3.484218</v>
      </c>
      <c r="T33" s="11">
        <v>3.562127</v>
      </c>
      <c r="U33" s="11">
        <v>3.594672</v>
      </c>
      <c r="V33" s="13">
        <v>3.628203</v>
      </c>
      <c r="W33" s="11">
        <v>3.62623</v>
      </c>
      <c r="X33" s="4">
        <v>3.59763</v>
      </c>
      <c r="Y33" s="4">
        <v>3.915185</v>
      </c>
      <c r="Z33" s="11">
        <v>3.862917</v>
      </c>
      <c r="AA33" s="13">
        <v>3.745559</v>
      </c>
      <c r="AB33" s="11">
        <v>3.714987</v>
      </c>
      <c r="AC33" s="11">
        <v>3.575934</v>
      </c>
      <c r="AD33" s="11">
        <v>3.599602</v>
      </c>
      <c r="AE33" s="4">
        <v>3.614395</v>
      </c>
      <c r="AF33" s="4">
        <v>3.591714</v>
      </c>
      <c r="AG33" s="11">
        <v>3.520707</v>
      </c>
      <c r="AH33" s="11">
        <v>3.436881</v>
      </c>
      <c r="AI33" s="11">
        <v>3.615381</v>
      </c>
      <c r="AJ33" s="6">
        <f>SUM(E33:AI33)</f>
        <v>113.184331</v>
      </c>
    </row>
    <row r="34" spans="4:36">
      <c r="D34" s="5">
        <v>22</v>
      </c>
      <c r="E34" s="4">
        <v>3.865875</v>
      </c>
      <c r="F34" s="4">
        <v>4.546348</v>
      </c>
      <c r="G34" s="4">
        <v>3.875737</v>
      </c>
      <c r="H34" s="4">
        <v>3.747531</v>
      </c>
      <c r="I34" s="4">
        <v>3.826427</v>
      </c>
      <c r="J34" s="4">
        <v>3.777117</v>
      </c>
      <c r="K34" s="4">
        <v>3.659761</v>
      </c>
      <c r="L34" s="4">
        <v>3.491122</v>
      </c>
      <c r="M34" s="4">
        <v>3.446743</v>
      </c>
      <c r="N34" s="4">
        <v>3.438853</v>
      </c>
      <c r="O34" s="4">
        <v>3.416171</v>
      </c>
      <c r="P34" s="4">
        <v>3.448715</v>
      </c>
      <c r="Q34" s="4">
        <v>3.50986</v>
      </c>
      <c r="R34" s="4">
        <v>3.433922</v>
      </c>
      <c r="S34" s="4">
        <v>3.441812</v>
      </c>
      <c r="T34" s="4">
        <v>3.634119</v>
      </c>
      <c r="U34" s="4">
        <v>3.691318</v>
      </c>
      <c r="V34" s="4">
        <v>3.689346</v>
      </c>
      <c r="W34" s="4">
        <v>3.593685</v>
      </c>
      <c r="X34" s="4">
        <v>3.491122</v>
      </c>
      <c r="Y34" s="4">
        <v>3.777117</v>
      </c>
      <c r="Z34" s="4">
        <v>3.88264</v>
      </c>
      <c r="AA34" s="4">
        <v>3.713015</v>
      </c>
      <c r="AB34" s="4">
        <v>3.72978</v>
      </c>
      <c r="AC34" s="4">
        <v>3.685402</v>
      </c>
      <c r="AD34" s="4">
        <v>3.492108</v>
      </c>
      <c r="AE34" s="4">
        <v>3.597631</v>
      </c>
      <c r="AF34" s="4">
        <v>3.617354</v>
      </c>
      <c r="AG34" s="4">
        <v>3.513804</v>
      </c>
      <c r="AH34" s="4">
        <v>3.468439</v>
      </c>
      <c r="AI34" s="4">
        <v>3.628203</v>
      </c>
      <c r="AJ34" s="6">
        <f>SUM(E34:AI34)</f>
        <v>113.131077</v>
      </c>
    </row>
    <row r="35" spans="4:36">
      <c r="D35" s="5">
        <v>23</v>
      </c>
      <c r="E35" s="4">
        <v>3.726821</v>
      </c>
      <c r="F35" s="4">
        <v>4.428005</v>
      </c>
      <c r="G35" s="4">
        <v>3.863902</v>
      </c>
      <c r="H35" s="4">
        <v>3.760352</v>
      </c>
      <c r="I35" s="4">
        <v>3.767255</v>
      </c>
      <c r="J35" s="4">
        <v>3.77909</v>
      </c>
      <c r="K35" s="4">
        <v>3.674553</v>
      </c>
      <c r="L35" s="4">
        <v>3.512817</v>
      </c>
      <c r="M35" s="4">
        <v>3.387571</v>
      </c>
      <c r="N35" s="4">
        <v>3.350097</v>
      </c>
      <c r="O35" s="4">
        <v>3.346151</v>
      </c>
      <c r="P35" s="4">
        <v>3.428006</v>
      </c>
      <c r="Q35" s="4">
        <v>3.491121</v>
      </c>
      <c r="R35" s="4">
        <v>3.371792</v>
      </c>
      <c r="S35" s="4">
        <v>3.442799</v>
      </c>
      <c r="T35" s="4">
        <v>3.506901</v>
      </c>
      <c r="U35" s="4">
        <v>3.618341</v>
      </c>
      <c r="V35" s="4">
        <v>3.5355</v>
      </c>
      <c r="W35" s="4">
        <v>3.611437</v>
      </c>
      <c r="X35" s="4">
        <v>3.480273</v>
      </c>
      <c r="Y35" s="4">
        <v>3.811634</v>
      </c>
      <c r="Z35" s="4">
        <v>3.815579</v>
      </c>
      <c r="AA35" s="4">
        <v>3.608479</v>
      </c>
      <c r="AB35" s="4">
        <v>3.600589</v>
      </c>
      <c r="AC35" s="4">
        <v>3.565086</v>
      </c>
      <c r="AD35" s="4">
        <v>3.540431</v>
      </c>
      <c r="AE35" s="4">
        <v>3.482246</v>
      </c>
      <c r="AF35" s="4">
        <v>3.510845</v>
      </c>
      <c r="AG35" s="4">
        <v>3.49408</v>
      </c>
      <c r="AH35" s="4">
        <v>3.447729</v>
      </c>
      <c r="AI35" s="4">
        <v>3.49408</v>
      </c>
      <c r="AJ35" s="6">
        <f>SUM(E35:AI35)</f>
        <v>111.453562</v>
      </c>
    </row>
    <row r="36" spans="4:36">
      <c r="D36" s="5">
        <v>24</v>
      </c>
      <c r="E36" s="4">
        <v>3.698222</v>
      </c>
      <c r="F36" s="4">
        <v>4.595657</v>
      </c>
      <c r="G36" s="4">
        <v>3.815579</v>
      </c>
      <c r="H36" s="4">
        <v>3.710057</v>
      </c>
      <c r="I36" s="4">
        <v>3.723863</v>
      </c>
      <c r="J36" s="4">
        <v>3.796842</v>
      </c>
      <c r="K36" s="4">
        <v>3.541418</v>
      </c>
      <c r="L36" s="4">
        <v>3.318538</v>
      </c>
      <c r="M36" s="4">
        <v>3.278104</v>
      </c>
      <c r="N36" s="4">
        <v>3.245559</v>
      </c>
      <c r="O36" s="4">
        <v>3.234712</v>
      </c>
      <c r="P36" s="4">
        <v>3.38264</v>
      </c>
      <c r="Q36" s="4">
        <v>3.410254</v>
      </c>
      <c r="R36" s="4">
        <v>3.205126</v>
      </c>
      <c r="S36" s="4">
        <v>3.212029</v>
      </c>
      <c r="T36" s="4">
        <v>3.412226</v>
      </c>
      <c r="U36" s="4">
        <v>3.466466</v>
      </c>
      <c r="V36" s="4">
        <v>3.372779</v>
      </c>
      <c r="W36" s="4">
        <v>3.461536</v>
      </c>
      <c r="X36" s="4">
        <v>3.368834</v>
      </c>
      <c r="Y36" s="4">
        <v>3.66765</v>
      </c>
      <c r="Z36" s="4">
        <v>3.525638</v>
      </c>
      <c r="AA36" s="4">
        <v>3.475342</v>
      </c>
      <c r="AB36" s="4">
        <v>3.520707</v>
      </c>
      <c r="AC36" s="4">
        <v>3.397433</v>
      </c>
      <c r="AD36" s="4">
        <v>3.325442</v>
      </c>
      <c r="AE36" s="4">
        <v>3.422088</v>
      </c>
      <c r="AF36" s="4">
        <v>3.36982</v>
      </c>
      <c r="AG36" s="4">
        <v>3.30769</v>
      </c>
      <c r="AH36" s="4">
        <v>3.303745</v>
      </c>
      <c r="AI36" s="4">
        <v>3.268242</v>
      </c>
      <c r="AJ36" s="6">
        <f>SUM(E36:AI36)</f>
        <v>107.834238</v>
      </c>
    </row>
    <row r="37" spans="4:36">
      <c r="D37" s="5" t="s">
        <v>4</v>
      </c>
      <c r="E37" s="6">
        <f>SUM(E13:E36)</f>
        <v>85.379619</v>
      </c>
      <c r="F37" s="6">
        <f>SUM(F13:F36)</f>
        <v>93.485136</v>
      </c>
      <c r="G37" s="6">
        <f>SUM(G13:G36)</f>
        <v>90.752396</v>
      </c>
      <c r="H37" s="6">
        <f>SUM(H13:H36)</f>
        <v>85.823406</v>
      </c>
      <c r="I37" s="6">
        <f>SUM(I13:I36)</f>
        <v>85.7238</v>
      </c>
      <c r="J37" s="6">
        <f>SUM(J13:J36)</f>
        <v>86.702104</v>
      </c>
      <c r="K37" s="6">
        <f>SUM(K13:K36)</f>
        <v>86.454569</v>
      </c>
      <c r="L37" s="6">
        <f>SUM(L13:L36)</f>
        <v>80.880608</v>
      </c>
      <c r="M37" s="6">
        <f>SUM(M13:M36)</f>
        <v>80.02558</v>
      </c>
      <c r="N37" s="6">
        <f>SUM(N13:N36)</f>
        <v>80.28199</v>
      </c>
      <c r="O37" s="6">
        <f>SUM(O13:O36)</f>
        <v>78.907238</v>
      </c>
      <c r="P37" s="6">
        <f>SUM(P13:P36)</f>
        <v>78.142938</v>
      </c>
      <c r="Q37" s="6">
        <f>SUM(Q13:Q36)</f>
        <v>81.061082</v>
      </c>
      <c r="R37" s="6">
        <f>SUM(R13:R36)</f>
        <v>80.241556</v>
      </c>
      <c r="S37" s="6">
        <f>SUM(S13:S36)</f>
        <v>79.373707</v>
      </c>
      <c r="T37" s="6">
        <f>SUM(T13:T36)</f>
        <v>79.655757</v>
      </c>
      <c r="U37" s="6">
        <f>SUM(U13:U36)</f>
        <v>84.354965</v>
      </c>
      <c r="V37" s="6">
        <f>SUM(V13:V36)</f>
        <v>81.405264</v>
      </c>
      <c r="W37" s="6">
        <f>SUM(W13:W36)</f>
        <v>82.1597</v>
      </c>
      <c r="X37" s="6">
        <f>SUM(X13:X36)</f>
        <v>83.205065</v>
      </c>
      <c r="Y37" s="6">
        <f>SUM(Y13:Y36)</f>
        <v>84.977252</v>
      </c>
      <c r="Z37" s="6">
        <f>SUM(Z13:Z36)</f>
        <v>89.232674</v>
      </c>
      <c r="AA37" s="6">
        <f>SUM(AA13:AA36)</f>
        <v>83.654768</v>
      </c>
      <c r="AB37" s="6">
        <f>SUM(AB13:AB36)</f>
        <v>82.515716</v>
      </c>
      <c r="AC37" s="6">
        <f>SUM(AC13:AC36)</f>
        <v>82.36976</v>
      </c>
      <c r="AD37" s="6">
        <f>SUM(AD13:AD36)</f>
        <v>82.478241</v>
      </c>
      <c r="AE37" s="6">
        <f>SUM(AE13:AE36)</f>
        <v>82.675479</v>
      </c>
      <c r="AF37" s="6">
        <f>SUM(AF13:AF36)</f>
        <v>82.779029</v>
      </c>
      <c r="AG37" s="6">
        <f>SUM(AG13:AG36)</f>
        <v>81.572916</v>
      </c>
      <c r="AH37" s="6">
        <f>SUM(AH13:AH36)</f>
        <v>82.365815</v>
      </c>
      <c r="AI37" s="6">
        <f>SUM(AI13:AI36)</f>
        <v>82.36187</v>
      </c>
      <c r="AJ37" s="6">
        <f>SUM(E13:AI36)</f>
        <v>2581.0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